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hirikova\Desktop\"/>
    </mc:Choice>
  </mc:AlternateContent>
  <xr:revisionPtr revIDLastSave="0" documentId="13_ncr:1_{CA84AEFF-087E-442C-8D1B-0FB44E15AC45}" xr6:coauthVersionLast="47" xr6:coauthVersionMax="47" xr10:uidLastSave="{00000000-0000-0000-0000-000000000000}"/>
  <bookViews>
    <workbookView xWindow="-120" yWindow="-120" windowWidth="29040" windowHeight="15840" tabRatio="330" xr2:uid="{00000000-000D-0000-FFFF-FFFF00000000}"/>
  </bookViews>
  <sheets>
    <sheet name="Акселерация" sheetId="30" r:id="rId1"/>
    <sheet name="Легстарт" sheetId="37" r:id="rId2"/>
  </sheets>
  <definedNames>
    <definedName name="_xlnm._FilterDatabase" localSheetId="0" hidden="1">Акселерация!$A$2:$X$139</definedName>
    <definedName name="_xlnm._FilterDatabase" localSheetId="1" hidden="1">Легстарт!$A$2:$M$34</definedName>
  </definedNames>
  <calcPr calcId="191029"/>
</workbook>
</file>

<file path=xl/sharedStrings.xml><?xml version="1.0" encoding="utf-8"?>
<sst xmlns="http://schemas.openxmlformats.org/spreadsheetml/2006/main" count="844" uniqueCount="237">
  <si>
    <t>№ п/п</t>
  </si>
  <si>
    <t>Дата обращения</t>
  </si>
  <si>
    <t>Наименование компании (с указанием организационно-правовой формы)</t>
  </si>
  <si>
    <t>ИНН</t>
  </si>
  <si>
    <t>ОГРН</t>
  </si>
  <si>
    <t>Дата включения в ЕРСМСП</t>
  </si>
  <si>
    <t>Форма организации (ООО/ИП и т.д.)</t>
  </si>
  <si>
    <t>Категория СМСП (микро, малое, среднее)</t>
  </si>
  <si>
    <t>ОКВЭД (код и расшифровка)</t>
  </si>
  <si>
    <t>Консультационные услуги по вопросам правового обеспечения деятельности СМСП</t>
  </si>
  <si>
    <t>Вид оказанной услуги (детализация поддержки)</t>
  </si>
  <si>
    <t>Центр</t>
  </si>
  <si>
    <t>Консультационные услуги по вопросам финансового планирования СМСП</t>
  </si>
  <si>
    <t xml:space="preserve">Консультационные услуги по вопросам маркетингового сопровождения деятельности СМСП и бизнес-планирования
СМСП, СЗ 
</t>
  </si>
  <si>
    <t>Консультационные услуги по вопросам начала ведения собственного дела
ФЛ, СЗ</t>
  </si>
  <si>
    <t>Консультационные услуги по вопросам информационного сопровождения деятельности СМСП
СМСП, СЗ</t>
  </si>
  <si>
    <t>Консультационные услуги по подбору персонала, по вопросам применения трудового законодательства Российской Федерации
СМСП</t>
  </si>
  <si>
    <t>Предоставление информации о возможностях получения кредитных и иных финансовых ресурсов
СМСП, СЗ</t>
  </si>
  <si>
    <t>Иные консультационные услуги 
в целях содействия развитию деятельности субъектов малого и среднего предпринимательства
СМСП, СЗ</t>
  </si>
  <si>
    <t>Пункт сметы</t>
  </si>
  <si>
    <t>ОБЩЕСТВО С ОГРАНИЧЕННОЙ ОТВЕТСТВЕННОСТЬЮ "ЛОГАРТХАУС"</t>
  </si>
  <si>
    <t>10.05.2017</t>
  </si>
  <si>
    <t>ООО</t>
  </si>
  <si>
    <t>Малое предприятие</t>
  </si>
  <si>
    <t>16.10 Распиловка и строгание древесины</t>
  </si>
  <si>
    <t>Вебинар "Участие в закрытых закупках"</t>
  </si>
  <si>
    <t>-</t>
  </si>
  <si>
    <t>РЦИ</t>
  </si>
  <si>
    <t>ОБЩЕСТВО С ОГРАНИЧЕННОЙ ОТВЕТСТВЕННОСТЬЮ "АРТЕЛЬ"</t>
  </si>
  <si>
    <t>Микропредприятие</t>
  </si>
  <si>
    <t>10.11.2022</t>
  </si>
  <si>
    <t>47.19 Торговля розничная прочая в неспециализированных магазинах</t>
  </si>
  <si>
    <t>Вебинар  "Факторинг и финансовые продукты"</t>
  </si>
  <si>
    <t>АКЦИОНЕРНОЕ ОБЩЕСТВО "ТЕПЛОКОМПЛЕКТМОНТАЖ"</t>
  </si>
  <si>
    <t>АО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</si>
  <si>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</si>
  <si>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10.01.2021</t>
  </si>
  <si>
    <t>комплексная услуга:
- услуга скоринга;
- содействие в получении разрешительной документации, в том числе проведении сертификации, декларировании, аттестации, иных услуг, включая проведение необходимых испытаний и оценок соответствия для продукции/товаров предприятий в целях выхода на внутренние и зарубежные рынки, рынки крупных заказчиков.</t>
  </si>
  <si>
    <t>ОБЩЕСТВО С ОГРАНИЧЕННОЙ ОТВЕТСТВЕННОСТЬЮ "БИЗНЕС НА ЭКСПОРТ"</t>
  </si>
  <si>
    <t>68.20 Аренда и управление собственным или арендованным недвижимым имуществом</t>
  </si>
  <si>
    <t>10.39 Прочие виды переработки и консервирования фруктов и овощей</t>
  </si>
  <si>
    <t>41.20 Строительство жилых и нежилых зданий</t>
  </si>
  <si>
    <t>18.12 Прочие виды полиграфической деятельности</t>
  </si>
  <si>
    <t>ИП</t>
  </si>
  <si>
    <t>01.08.2016</t>
  </si>
  <si>
    <t>10.11.2021</t>
  </si>
  <si>
    <t>10.06.2018</t>
  </si>
  <si>
    <t>10.04.2022</t>
  </si>
  <si>
    <t>10.10.2016</t>
  </si>
  <si>
    <t>Вебинар  "Изменения в 44-ФЗ на 2023 год"</t>
  </si>
  <si>
    <t>ОБЩЕСТВО С ОГРАНИЧЕННОЙ ОТВЕТСТВЕННОСТЬЮ "ВЕБТЕХ"</t>
  </si>
  <si>
    <t>ОБЩЕСТВО С ОГРАНИЧЕННОЙ ОТВЕТСТВЕННОСТЬЮ "ПРОКСИМА"</t>
  </si>
  <si>
    <t>10.04.2021</t>
  </si>
  <si>
    <t>62.03 Деятельность по управлению компьютерным оборудованием</t>
  </si>
  <si>
    <t>41.2 Строительство жилых и нежилых зданий</t>
  </si>
  <si>
    <t>ОТКРЫТОЕ АКЦИОНЕРНОЕ ОБЩЕСТВО "ТАРНОГСКИЙ МАСЛОЗАВОД"</t>
  </si>
  <si>
    <t>10.5 Производство молочной продукции</t>
  </si>
  <si>
    <t>10.08.2017</t>
  </si>
  <si>
    <t>СЕЛЬСКОХОЗЯЙСТВЕННЫЙ ПОТРЕБИТЕЛЬСКИЙ ПЕРЕРАБАТЫВАЮЩИЙ КООПЕРАТИВ "ВОЗРОЖДЕНИЕ"</t>
  </si>
  <si>
    <t>10.82 Производство какао, шоколада и сахаристых кондитерских изделий</t>
  </si>
  <si>
    <t>10.71.1 Производство хлеба и хлебобулочных изделий недлительного хранения</t>
  </si>
  <si>
    <t>10.02.2022</t>
  </si>
  <si>
    <t>СППК</t>
  </si>
  <si>
    <t>Общество с ограниченной ответственностью "РедХол"</t>
  </si>
  <si>
    <t>ОБЩЕСТВО С ОГРАНИЧЕННОЙ ОТВЕТСТВЕННОСТЬЮ "ТРАНСПОРТНАЯ КОМПАНИЯ ПРОГРЕСС"</t>
  </si>
  <si>
    <t xml:space="preserve">46.73 Торговля оптовая лесоматериалами, строительными материалами и санитарно-техническим оборудованием </t>
  </si>
  <si>
    <t>Вебинар "Работа с тендерами с нуля"</t>
  </si>
  <si>
    <t>ОБЩЕСТВО С ОГРАНИЧЕННОЙ ОТВЕТСТВЕННОСТЬЮ "ИННОВАЦИИ В КУЛЬТУРЕ И ОБРАЗОВАНИИ"</t>
  </si>
  <si>
    <t>62.09 Деятельность, связанная с использованием вычислительной техники и информационных технологий, прочая</t>
  </si>
  <si>
    <t>ОБЩЕСТВО С ОГРАНИЧЕННОЙ ОТВЕТСТВЕННОСТЬЮ "СЕВЕРНЫЙ ПОТЕНЦИАЛ"</t>
  </si>
  <si>
    <t>47.99 Торговля розничная прочая вне магазинов, палаток, рынков</t>
  </si>
  <si>
    <t>ОБЩЕСТВО С ОГРАНИЧЕННОЙ ОТВЕТСТВЕННОСТЬЮ "ТИПОГРАФИЯ ПЕЧАТНИК САВВА"</t>
  </si>
  <si>
    <t>ОБЩЕСТВО С ОГРАНИЧЕННОЙ ОТВЕТСТВЕННОСТЬЮ РЫБОТОВАРНАЯ ФИРМА "ДИАНА"</t>
  </si>
  <si>
    <t>ОБЩЕСТВО С ОГРАНИЧЕННОЙ ОТВЕТСТВЕННОСТЬЮ "ОГНЕЦВЕТ"</t>
  </si>
  <si>
    <t>15.12 Производство чемоданов, дамских сумок и
аналогичных изделий из кожи и других
материалов; производство шорно-седельных и
других изделий из кожи</t>
  </si>
  <si>
    <t>03.22.5 Воспроизводство пресноводных биоресурсов искусственное</t>
  </si>
  <si>
    <t>10.83 Производство чая и кофе</t>
  </si>
  <si>
    <t>ОБЩЕСТВО С ОГРАНИЧЕННОЙ ОТВЕТСТВЕННОСТЬЮ "АПРЕЛЬ"</t>
  </si>
  <si>
    <t>03.1 Рыболовство</t>
  </si>
  <si>
    <t>ОБЩЕСТВО С ОГРАНИЧЕННОЙ ОТВЕТСТВЕННОСТЬЮ "АЙСБЕРГ"</t>
  </si>
  <si>
    <t xml:space="preserve">03.12 Рыболовство пресноводное </t>
  </si>
  <si>
    <t>Выписка из журнала регистрации оказанных услуг АНО "Мой бизнес"  в рамках реализации  РП "Акселерация субъектов малого и среднего предпринимательства"  за 2023 г.</t>
  </si>
  <si>
    <t xml:space="preserve">13.92 Производство готовых текстильных изделий, кроме одежды </t>
  </si>
  <si>
    <t>ОБЩЕСТВО С ОГРАНИЧЕННОЙ ОТВЕТСТВЕННОСТЬЮ "ПТИЦЕФАБРИКА ВЕЛИКОУСТЮГСКАЯ"</t>
  </si>
  <si>
    <t>01.47 Разведение сельскохозяйственной птицы</t>
  </si>
  <si>
    <t>03.12 Рыболовство пресноводное</t>
  </si>
  <si>
    <t>ВЕРБА МАРГАРИТА АНДРЕЕВНА</t>
  </si>
  <si>
    <t xml:space="preserve">ЕФРЕМОВА ВАЛЕНТИНА ВАСИЛЬЕВНА
</t>
  </si>
  <si>
    <t>МЯКИШЕВ БОРИС ЮРЬЕВИЧ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</si>
  <si>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</si>
  <si>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ОБЩЕСТВО С ОГРАНИЧЕННОЙ ОТВЕТСТВЕННОСТЬЮ "СВГ"</t>
  </si>
  <si>
    <t>25.61 Обработка металлов и нанесение покрытий на металлы</t>
  </si>
  <si>
    <t>10.10.2020</t>
  </si>
  <si>
    <t>10.11.2020</t>
  </si>
  <si>
    <t>ОБЩЕСТВО С ОГРАНИЧЕННОЙ ОТВЕТСТВЕННОСТЬЮ НАУЧНО-ПРОИЗВОДСТВЕННОЕ ОБЪЕДИНЕНИЕ "ИММИД АКВАКУЛЬТУРА"</t>
  </si>
  <si>
    <t>Онлайн-встреча представителей рыбного хозяйства</t>
  </si>
  <si>
    <t>ОБЩЕСТВО С ОГРАНИЧЕННОЙ ОТВЕТСТВЕННОСТЬЮ "ДЕЛЬТА - СЕРВИС"</t>
  </si>
  <si>
    <t>03.22 Рыбоводство пресноводное</t>
  </si>
  <si>
    <t>ВЯЗНИКОВА АЛЕНА АЛЕКСАНДРОВНА</t>
  </si>
  <si>
    <t>КУЗНЕЦОВ СЕРГЕЙ АНДРЕЕВИЧ</t>
  </si>
  <si>
    <t>ОБЩЕСТВО С ОГРАНИЧЕННОЙ ОТВЕТСТВЕННОСТЬЮ "ЕС35"</t>
  </si>
  <si>
    <t>ОБЩЕСТВО С ОГРАНИЧЕННОЙ ОТВЕТСТВЕННОСТЬЮ "ЧЕРЕПОВЕЦКИЙ МОЛОЧНЫЙ КОМБИНАТ"</t>
  </si>
  <si>
    <t>ПРОИЗВОДСТВЕННЫЙ КООПЕРАТИВ "МОЛОКО"</t>
  </si>
  <si>
    <t>ЦАТУРОВА МАДИНА КАЗБЕКОВНА</t>
  </si>
  <si>
    <t>Среднее предприятие</t>
  </si>
  <si>
    <t>10.13 Производство продукции из мяса убойных животных и мяса птицы</t>
  </si>
  <si>
    <t>01.13 Выращивание овощей, бахчевых, корнеплодных и клубнеплодных культур, грибов и трюфелей</t>
  </si>
  <si>
    <t>31.09 Производство прочей мебели</t>
  </si>
  <si>
    <t>10.51 Производство молока (кроме сырого) и молочной продукции</t>
  </si>
  <si>
    <t>13.92 Производство готовых текстильных изделий, кроме одежды</t>
  </si>
  <si>
    <t>10.08.2019</t>
  </si>
  <si>
    <t>10.03.2021</t>
  </si>
  <si>
    <t>10.08.2018</t>
  </si>
  <si>
    <t>10.12.2016</t>
  </si>
  <si>
    <t>ПОДТИХОВА ИРИНА АЛЕКСАНДРОВНА</t>
  </si>
  <si>
    <t>319352500011840</t>
  </si>
  <si>
    <t>14.19 Производство прочей одежды и аксессуаров одежды</t>
  </si>
  <si>
    <t>10.04.2019</t>
  </si>
  <si>
    <t>Дата заявки</t>
  </si>
  <si>
    <t>56.29 Деятельность предприятий общественного питания по прочим видам организации питания</t>
  </si>
  <si>
    <t>32.40 Производство игр и игрушек</t>
  </si>
  <si>
    <t>10.12.2022</t>
  </si>
  <si>
    <t>10.05.2023</t>
  </si>
  <si>
    <t>10.08.2021</t>
  </si>
  <si>
    <t>10.09.2021</t>
  </si>
  <si>
    <t>10.06.2021</t>
  </si>
  <si>
    <t>10.07.2022</t>
  </si>
  <si>
    <t>10.01.2017</t>
  </si>
  <si>
    <t>10.11.2018</t>
  </si>
  <si>
    <t>10.10.2021</t>
  </si>
  <si>
    <t>10.11.2016</t>
  </si>
  <si>
    <t>10.02.2021</t>
  </si>
  <si>
    <t>10.01.2019</t>
  </si>
  <si>
    <t>Журнал регистрации оказанных услуг АНО "Мой бизнес"  в рамках реализации  РП "Создание условий для легкого старта и комфортного ведения бизнеса"  за 2023 г.</t>
  </si>
  <si>
    <t>ВЛАДИМИРОВА ОЛЬГА ЛЕОНИДОВНА</t>
  </si>
  <si>
    <t>ОБЩЕСТВО С ОГРАНИЧЕННОЙ ОТВЕТСТВЕННОСТЬЮ "НЮКСЕНСКИЙ МАСЛОЗАВОД"</t>
  </si>
  <si>
    <t>ОБЩЕСТВО С ОГРАНИЧЕННОЙ ОТВЕТСТВЕННОСТЬЮ "ЭКОМИР"</t>
  </si>
  <si>
    <t>ПОТРЕБИТЕЛЬСКОЕ ОБЩЕСТВО "КООПЕРАТОР"</t>
  </si>
  <si>
    <t>11.07.2 Производство безалкогольных напитков ароматизированных и/или с добавлением сахара, кроме минеральных вод</t>
  </si>
  <si>
    <t>10.71 Производство хлеба и мучных кондитерских изделий, тортов и пирожных недлительного хранения</t>
  </si>
  <si>
    <t>10.09.2016</t>
  </si>
  <si>
    <t>СИБИРЦЕВА ЕЛЕНА ВЛАДИМИРОВНА</t>
  </si>
  <si>
    <t>БОЛОТУЕВ АНТОН АЛЕКСАНДРОВИЧ</t>
  </si>
  <si>
    <t>ВАЛЮЖЕНИЧ МАРИНА НИКОЛАЕВНА</t>
  </si>
  <si>
    <t>ПОТРЕБИТЕЛЬСКИЙ КООПЕРАТИВ "САЗОНОВСКИЙ ХЛЕБОЗАВОД"</t>
  </si>
  <si>
    <t>ПОТРЕБИТЕЛЬСКОЕ ОБЩЕСТВО "ОНЕГО-ХЛЕБ"</t>
  </si>
  <si>
    <t>СОБОЛЕВ СЕРГЕЙ ЕВГЕНЬЕВИЧ</t>
  </si>
  <si>
    <t>ПО</t>
  </si>
  <si>
    <t>10.51.3 Производство сыра и сырных продуктов</t>
  </si>
  <si>
    <t>ПК</t>
  </si>
  <si>
    <t>ОБЩЕСТВО С ОГРАНИЧЕННОЙ ОТВЕТСТВЕННОСТЬЮ "НИКОЛЬСКИЙ ХЛЕБОЗАВОД"</t>
  </si>
  <si>
    <t>ОБЩЕСТВО С ОГРАНИЧЕННОЙ ОТВЕТСТВЕННОСТЬЮ "ПОРТЛЕНД"</t>
  </si>
  <si>
    <t>ОБЩЕСТВО С ОГРАНИЧЕННОЙ ОТВЕТСТВЕННОСТЬЮ ВОЛОГОДСКАЯ КРУЖЕВНАЯ ФИРМА "СНЕЖИНКА"</t>
  </si>
  <si>
    <t>ПИЦУЛИН ЮРИЙ АЛЕКСАНДРОВИЧ</t>
  </si>
  <si>
    <t>32.99.8 Производство изделий народных художественных промыслов</t>
  </si>
  <si>
    <t>ОБЩЕСТВО С ОГРАНИЧЕННОЙ ОТВЕТСТВЕННОСТЬЮ "РЕКЛАМНО-ПРОИЗВОДСТВЕННАЯ КОМПАНИЯ РАДУГА"</t>
  </si>
  <si>
    <t>ОБЩЕСТВО С ОГРАНИЧЕННОЙ ОТВЕТСТВЕННОСТЬЮ "ВАСИЛЬЕВСКИЙ МК"</t>
  </si>
  <si>
    <t>10.11 Переработка и консервирование мяса</t>
  </si>
  <si>
    <t>10.06.2023</t>
  </si>
  <si>
    <t>10.05.2019</t>
  </si>
  <si>
    <t>ОБЩЕСТВО С ОГРАНИЧЕННОЙ ОТВЕТСТВЕННОСТЬЮ КОНСТРУКТОРСКОЕ БЮРО "КОНТУР"</t>
  </si>
  <si>
    <t>26.60.1 Производство аппаратов, применяемых в медицинских целях, основанных на использовании рентгеновского, альфа-, бета- и гамма-излучений</t>
  </si>
  <si>
    <t>10.07.2017</t>
  </si>
  <si>
    <t>ОБЩЕСТВО С ОГРАНИЧЕННОЙ ОТВЕТСТВЕННОСТЬЮ "ФАБРИКА ХРУСТА"</t>
  </si>
  <si>
    <t>УЛЬЯНОВ АЛЕКСАНДР ВЛАДИМИРОВИЧ</t>
  </si>
  <si>
    <t>10.02.2017</t>
  </si>
  <si>
    <t>10.89 Производство прочих пищевых продуктов, не включенных в другие группировки</t>
  </si>
  <si>
    <t>14.20 Производство меховых изделий</t>
  </si>
  <si>
    <t>13.2.3.2</t>
  </si>
  <si>
    <t>ОБЩЕСТВО С ОГРАНИЧЕННОЙ ОТВЕТСТВЕННОСТЬЮ "ГРАССБРЕНД"</t>
  </si>
  <si>
    <t>14.13 Производство прочей верхней одежды</t>
  </si>
  <si>
    <t>ЖУРАВЛЕВА ОЛЬГА ПЕТРОВНА</t>
  </si>
  <si>
    <t>ОБЩЕСТВО С ОГРАНИЧЕННОЙ ОТВЕТСТВЕННОСТЬЮ "ВОЛОГОДСКИЙ МЕХ"</t>
  </si>
  <si>
    <t>15.12 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</si>
  <si>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13.2.2.10</t>
  </si>
  <si>
    <t>Содействие в проведении сертификации, декларировании, аттестации, иные услуги</t>
  </si>
  <si>
    <t>ДЖАНАЗЯН СЕРГЕЙ ГРИГОРОВИЧ</t>
  </si>
  <si>
    <t>ОБЩЕСТВО С ОГРАНИЧЕННОЙ ОТВЕТСТВЕННОСТЬЮ "ВАРИНО ВАРЕНЬЕ"</t>
  </si>
  <si>
    <t>ОБЩЕСТВО С ОГРАНИЧЕННОЙ ОТВЕТСТВЕННОСТЬЮ "МЯСНАЯ ИМПЕРИЯ"</t>
  </si>
  <si>
    <t>ДЕДКОВА МАРИЯ ВИТАЛЬЕВНА</t>
  </si>
  <si>
    <t>НОСОВ ПАВЕЛ ВАЛЕНТИНОВИЧ</t>
  </si>
  <si>
    <t>УСОВ ЗАХАР НИКОЛАЕВИЧ</t>
  </si>
  <si>
    <t>акт</t>
  </si>
  <si>
    <t>ОБЩЕСТВО С ОГРАНИЧЕННОЙ ОТВЕТСТВЕННОСТЬЮ "СИЯНИЕ СЕВЕРА"</t>
  </si>
  <si>
    <t>СИЛКИНА ЕЛЕНА АЛЕКСАНДРОВНА</t>
  </si>
  <si>
    <t>МИХАЙЛОВА ДАРЬЯ АЛЕКСАНДРОВНА</t>
  </si>
  <si>
    <t>01.49.2 Разведение кроликов и прочих пушных зверей на фермах</t>
  </si>
  <si>
    <t>ПОТРЕБИТЕЛЬСКОЕ ОБЩЕСТВО "СЯМЖЕНСКИЙ ХЛЕБОЗАВОД"</t>
  </si>
  <si>
    <t>ПОТРЕБИТЕЛЬСКОЕ ОБЩЕСТВО "ХЛЕБ"</t>
  </si>
  <si>
    <t>ЮРКИН БОРИС АЛЕКСЕЕВИЧ</t>
  </si>
  <si>
    <t>10.07.2023</t>
  </si>
  <si>
    <t>10.08.2023</t>
  </si>
  <si>
    <t>БОГОЛЕПОВА ЮЛИЯ ВАЛЕРИЕВНА</t>
  </si>
  <si>
    <t>ПЕТРОСЯН ЕЛЕНА НИКОЛАЕВНА</t>
  </si>
  <si>
    <t>ПЕТРОСЯН МГЕР ОГАНЕСОВИЧ</t>
  </si>
  <si>
    <t>10.85 Производство готовых пищевых продуктов и блюд</t>
  </si>
  <si>
    <t>ОБЩЕСТВО С ОГРАНИЧЕННОЙ ОТВЕТСТВЕННОСТЬЮ "КОМПЬЮМАРКЕТ НИКС"</t>
  </si>
  <si>
    <t>ПОТРЕБИТЕЛЬСКИЙ КООПЕРАТИВ "ХЛЕБ"</t>
  </si>
  <si>
    <t>ЧИСТОТИНА НАТАЛИЯ ВАСИЛЬЕВНА</t>
  </si>
  <si>
    <t>46.51 Торговля оптовая компьютерами, периферийными устройствами к компьютерам и программным обеспечением</t>
  </si>
  <si>
    <t>РУБЦОВА ЕЛЕНА РОМАНОВНА</t>
  </si>
  <si>
    <t>10.41.2 Производство нерафинированных растительных масел и их фракций</t>
  </si>
  <si>
    <t>10.09.2019</t>
  </si>
  <si>
    <t>КУЗНЕЦОВА МАРИЯ БОРИСОВНА</t>
  </si>
  <si>
    <t>ОСТАШКО АНАТОЛИЙ ВИКТОРОВИЧ</t>
  </si>
  <si>
    <t>ПОТРЕБИТЕЛЬСКОЕ ОБЩЕСТВО "БОРИСОВСКИЙ ХЛЕБОЗАВОД"</t>
  </si>
  <si>
    <t>16.29 Производство прочих деревянных изделий; производство изделий из пробки, соломки и материалов для плетения</t>
  </si>
  <si>
    <t>20.42 Производство парфюмерных и косметических средств</t>
  </si>
  <si>
    <t>ОБЩЕСТВО С ОГРАНИЧЕННОЙ ОТВЕТСТВЕННОСТЬЮ "ГОСТИНИЧНЫЙ КОМПЛЕКС "ВОТЧИНА"</t>
  </si>
  <si>
    <t>55.90 Деятельность по предоставлению прочих мест для временного проживания</t>
  </si>
  <si>
    <t>ШАПКИНА ЕЛЕНА АНДРЕЕВНА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</si>
  <si>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</si>
  <si>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ОБЩЕСТВО С ОГРАНИЧЕННОЙ ОТВЕТСТВЕННОСТЬЮ "ТОТЕМСКИЙ ПЕКАРЬ"</t>
  </si>
  <si>
    <t>ХОРОБРАЯ ЕЛЕНА ВЛАДИМИРОВНА</t>
  </si>
  <si>
    <t>ПОТРЕБИТЕЛЬСКИЙ КООПЕРАТИВ "БАБУШКИНСКИЙ"</t>
  </si>
  <si>
    <t>ПОТРЕБИТЕЛЬСКОЕ ОБЩЕСТВО "УСТЮЖЕНСКИЙ ХЛЕБОЗАВОД"</t>
  </si>
  <si>
    <t>ОБЩЕСТВО С ОГРАНИЧЕННОЙ ОТВЕТСТВЕННОСТЬЮ "ВОЛОГОДСКИЙ МЯСОДЕЛ"</t>
  </si>
  <si>
    <t>МАЗАЛЕЦКАЯ ИРИНА АЛЕКСЕЕВНА</t>
  </si>
  <si>
    <t>ОБЩЕСТВО С ОГРАНИЧЕННОЙ ОТВЕТСТВЕННОСТЬЮ "ФЕРМЕРСКОЕ ХОЗЯЙСТВО ЛИПИН БОР"</t>
  </si>
  <si>
    <t>01.41 Разведение молочного крупного рогатого скота, производство сырого молока</t>
  </si>
  <si>
    <t>ПОТРЕБИТЕЛЬСКИЙ КООПЕРАТИВ "НЮКСЕНИЦАКООП-ТОРГ"</t>
  </si>
  <si>
    <t>ОБЩЕСТВО С ОГРАНИЧЕННОЙ ОТВЕТСТВЕННОСТЬЮ "ПОКРОВСКИЕ ОВОЩИ"</t>
  </si>
  <si>
    <t>10.39.1 Переработка и консервирование овощей (кроме картофеля) и грибов</t>
  </si>
  <si>
    <t>ЗУРАШВИЛИ МЕРАБ ОМАНОВИЧ</t>
  </si>
  <si>
    <t>ОБЩЕСТВО С ОГРАНИЧЕННОЙ ОТВЕТСТВЕННОСТЬЮ "СЫРОВАРНЯ-35"</t>
  </si>
  <si>
    <t>СУЧКОВА НАДЕЖДА АЛЕКСЕЕВНА</t>
  </si>
  <si>
    <t>10.82.2 Производство шоколада и сахаристых кондитерских изделий</t>
  </si>
  <si>
    <t>ГИЛЕЙ ЯНИНА ЛЕОНИДОВНА</t>
  </si>
  <si>
    <t>03.2 Рыбоводство</t>
  </si>
  <si>
    <t>ПОТРЕБИТЕЛЬСКОЕ ОБЩЕСТВО "ВЕРХОВАЖСКИЙ ХЛЕБ"</t>
  </si>
  <si>
    <t>ЧИКУРОВА ЕЛЕНА СЕРГЕЕВНА</t>
  </si>
  <si>
    <t>БЛИНОВ АНДРЕЙ ВЛАДИМИРОВИЧ</t>
  </si>
  <si>
    <t>ОБЩЕСТВО С ОГРАНИЧЕННОЙ ОТВЕТСТВЕННОСТЬЮ "СТИКС"</t>
  </si>
  <si>
    <t>ОБЩЕСТВО С ОГРАНИЧЕННОЙ ОТВЕТСТВЕННОСТЬЮ "ЗАО АРТ-РЫБА"</t>
  </si>
  <si>
    <t>СЕЛЬСКОХОЗЯЙСТВЕННЫЙ СБЫТОВОЙ ПЕРЕРАБАТЫВАЮЩИЙ ПОТРЕБИТЕЛЬСКИЙ КООПЕРАТИВ "КООПЕРАТОР"</t>
  </si>
  <si>
    <t>10.20 Переработка и консервирование рыбы, ракообразных и моллюсков</t>
  </si>
  <si>
    <t>ССППК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</si>
</sst>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14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3" fillId="0" borderId="3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2" fontId="4" fillId="0" borderId="8" xfId="0" applyNumberFormat="1" applyFont="1" applyBorder="1" applyAlignment="1">
      <alignment horizontal="center" vertical="center" wrapText="1"/>
    </xf>
    <xf numFmtId="12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7" fillId="0" borderId="8" xfId="0" applyFont="1" applyBorder="1"/>
    <xf numFmtId="12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2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 indent="1"/>
    </xf>
    <xf numFmtId="0" fontId="6" fillId="0" borderId="8" xfId="0" applyFont="1" applyBorder="1"/>
    <xf numFmtId="14" fontId="6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2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2" fontId="4" fillId="0" borderId="8" xfId="0" applyNumberFormat="1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2" fontId="7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2" fontId="7" fillId="0" borderId="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2" fontId="6" fillId="2" borderId="9" xfId="0" applyNumberFormat="1" applyFont="1" applyFill="1" applyBorder="1" applyAlignment="1">
      <alignment horizontal="center" vertical="center" wrapText="1"/>
    </xf>
    <xf numFmtId="14" fontId="6" fillId="2" borderId="9" xfId="0" applyNumberFormat="1" applyFont="1" applyFill="1" applyBorder="1" applyAlignment="1">
      <alignment horizontal="center" vertical="center" wrapText="1"/>
    </xf>
    <xf numFmtId="12" fontId="4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 indent="1"/>
    </xf>
    <xf numFmtId="12" fontId="4" fillId="0" borderId="9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2" fontId="1" fillId="0" borderId="8" xfId="0" applyNumberFormat="1" applyFont="1" applyBorder="1" applyAlignment="1">
      <alignment vertical="center"/>
    </xf>
    <xf numFmtId="14" fontId="1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12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4">
    <cellStyle name="Гиперссылка 2 2" xfId="3" xr:uid="{00000000-0005-0000-0000-000000000000}"/>
    <cellStyle name="Обычный" xfId="0" builtinId="0"/>
    <cellStyle name="Обычный 2" xfId="1" xr:uid="{00000000-0005-0000-0000-000002000000}"/>
    <cellStyle name="Обычный 3" xfId="2" xr:uid="{00000000-0005-0000-0000-000003000000}"/>
  </cellStyles>
  <dxfs count="26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X139"/>
  <sheetViews>
    <sheetView tabSelected="1" zoomScale="70" zoomScaleNormal="70" workbookViewId="0">
      <pane xSplit="2" ySplit="2" topLeftCell="C68" activePane="bottomRight" state="frozen"/>
      <selection pane="topRight"/>
      <selection pane="bottomLeft"/>
      <selection pane="bottomRight" activeCell="T73" sqref="T73"/>
    </sheetView>
  </sheetViews>
  <sheetFormatPr defaultColWidth="9.140625" defaultRowHeight="15" x14ac:dyDescent="0.25"/>
  <cols>
    <col min="1" max="1" width="9.140625" style="25"/>
    <col min="2" max="3" width="16.7109375" style="26" customWidth="1"/>
    <col min="4" max="4" width="59" style="27" customWidth="1"/>
    <col min="5" max="5" width="24" style="30" customWidth="1"/>
    <col min="6" max="6" width="24.140625" style="30" customWidth="1"/>
    <col min="7" max="7" width="23.140625" style="31" customWidth="1"/>
    <col min="8" max="8" width="16.42578125" style="28" customWidth="1"/>
    <col min="9" max="9" width="20.7109375" style="28" customWidth="1"/>
    <col min="10" max="10" width="39.28515625" style="28" customWidth="1"/>
    <col min="11" max="11" width="27" style="25" hidden="1" customWidth="1"/>
    <col min="12" max="12" width="31.28515625" style="25" hidden="1" customWidth="1"/>
    <col min="13" max="13" width="33.7109375" style="25" hidden="1" customWidth="1"/>
    <col min="14" max="14" width="30.140625" style="25" hidden="1" customWidth="1"/>
    <col min="15" max="15" width="36.42578125" style="25" hidden="1" customWidth="1"/>
    <col min="16" max="16" width="35.5703125" style="25" hidden="1" customWidth="1"/>
    <col min="17" max="17" width="39.42578125" style="25" hidden="1" customWidth="1"/>
    <col min="18" max="18" width="36.85546875" style="25" hidden="1" customWidth="1"/>
    <col min="19" max="19" width="20.5703125" style="25" customWidth="1"/>
    <col min="20" max="20" width="99.5703125" style="32" customWidth="1"/>
    <col min="21" max="21" width="13.85546875" style="25" customWidth="1"/>
  </cols>
  <sheetData>
    <row r="1" spans="1:24" ht="45.75" customHeight="1" thickBot="1" x14ac:dyDescent="0.3">
      <c r="A1" s="94" t="s">
        <v>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4" ht="117.75" customHeight="1" thickBot="1" x14ac:dyDescent="0.3">
      <c r="A2" s="1" t="s">
        <v>0</v>
      </c>
      <c r="B2" s="2" t="s">
        <v>182</v>
      </c>
      <c r="C2" s="85" t="s">
        <v>118</v>
      </c>
      <c r="D2" s="22" t="s">
        <v>2</v>
      </c>
      <c r="E2" s="21" t="s">
        <v>3</v>
      </c>
      <c r="F2" s="3" t="s">
        <v>4</v>
      </c>
      <c r="G2" s="9" t="s">
        <v>5</v>
      </c>
      <c r="H2" s="2" t="s">
        <v>6</v>
      </c>
      <c r="I2" s="4" t="s">
        <v>7</v>
      </c>
      <c r="J2" s="5" t="s">
        <v>8</v>
      </c>
      <c r="K2" s="6" t="s">
        <v>12</v>
      </c>
      <c r="L2" s="6" t="s">
        <v>13</v>
      </c>
      <c r="M2" s="6" t="s">
        <v>9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10</v>
      </c>
      <c r="U2" s="7" t="s">
        <v>11</v>
      </c>
      <c r="V2" s="8"/>
      <c r="W2" s="8"/>
      <c r="X2" s="8"/>
    </row>
    <row r="3" spans="1:24" ht="123.75" customHeight="1" x14ac:dyDescent="0.25">
      <c r="A3" s="49">
        <v>1</v>
      </c>
      <c r="B3" s="23">
        <v>45044</v>
      </c>
      <c r="C3" s="23"/>
      <c r="D3" s="15" t="s">
        <v>33</v>
      </c>
      <c r="E3" s="51">
        <v>3525263414</v>
      </c>
      <c r="F3" s="51">
        <v>1113525010037</v>
      </c>
      <c r="G3" s="39" t="s">
        <v>36</v>
      </c>
      <c r="H3" s="20" t="s">
        <v>34</v>
      </c>
      <c r="I3" s="39" t="s">
        <v>23</v>
      </c>
      <c r="J3" s="39" t="s">
        <v>35</v>
      </c>
      <c r="K3" s="14"/>
      <c r="L3" s="14"/>
      <c r="M3" s="14"/>
      <c r="N3" s="16"/>
      <c r="O3" s="14"/>
      <c r="P3" s="16"/>
      <c r="Q3" s="14"/>
      <c r="R3" s="14"/>
      <c r="S3" s="20" t="s">
        <v>168</v>
      </c>
      <c r="T3" s="52" t="s">
        <v>37</v>
      </c>
      <c r="U3" s="48" t="s">
        <v>27</v>
      </c>
      <c r="V3" s="8"/>
      <c r="W3" s="8"/>
      <c r="X3" s="8"/>
    </row>
    <row r="4" spans="1:24" ht="105" customHeight="1" x14ac:dyDescent="0.25">
      <c r="A4" s="49">
        <v>2</v>
      </c>
      <c r="B4" s="38">
        <v>45061</v>
      </c>
      <c r="C4" s="38"/>
      <c r="D4" s="15" t="s">
        <v>55</v>
      </c>
      <c r="E4" s="51">
        <v>3517000010</v>
      </c>
      <c r="F4" s="51">
        <v>1023501493025</v>
      </c>
      <c r="G4" s="39" t="s">
        <v>57</v>
      </c>
      <c r="H4" s="10" t="s">
        <v>22</v>
      </c>
      <c r="I4" s="39" t="s">
        <v>23</v>
      </c>
      <c r="J4" s="39" t="s">
        <v>56</v>
      </c>
      <c r="K4" s="10"/>
      <c r="L4" s="10"/>
      <c r="M4" s="10"/>
      <c r="N4" s="10"/>
      <c r="O4" s="10"/>
      <c r="P4" s="37"/>
      <c r="Q4" s="10"/>
      <c r="R4" s="10"/>
      <c r="S4" s="20" t="s">
        <v>168</v>
      </c>
      <c r="T4" s="52" t="s">
        <v>37</v>
      </c>
      <c r="U4" s="48" t="s">
        <v>27</v>
      </c>
      <c r="V4" s="8"/>
      <c r="W4" s="8"/>
      <c r="X4" s="8"/>
    </row>
    <row r="5" spans="1:24" ht="99.75" customHeight="1" x14ac:dyDescent="0.25">
      <c r="A5" s="49">
        <v>3</v>
      </c>
      <c r="B5" s="38">
        <v>45064</v>
      </c>
      <c r="C5" s="38"/>
      <c r="D5" s="15" t="s">
        <v>86</v>
      </c>
      <c r="E5" s="51">
        <v>351701337043</v>
      </c>
      <c r="F5" s="51">
        <v>322352500003281</v>
      </c>
      <c r="G5" s="39" t="s">
        <v>61</v>
      </c>
      <c r="H5" s="20" t="s">
        <v>43</v>
      </c>
      <c r="I5" s="39" t="s">
        <v>29</v>
      </c>
      <c r="J5" s="39" t="s">
        <v>59</v>
      </c>
      <c r="K5" s="12"/>
      <c r="L5" s="12"/>
      <c r="M5" s="12"/>
      <c r="N5" s="11"/>
      <c r="O5" s="12"/>
      <c r="P5" s="29"/>
      <c r="Q5" s="12"/>
      <c r="R5" s="12"/>
      <c r="S5" s="20" t="s">
        <v>168</v>
      </c>
      <c r="T5" s="52" t="s">
        <v>37</v>
      </c>
      <c r="U5" s="48" t="s">
        <v>27</v>
      </c>
      <c r="V5" s="8"/>
      <c r="W5" s="8"/>
      <c r="X5" s="8"/>
    </row>
    <row r="6" spans="1:24" ht="96.75" customHeight="1" x14ac:dyDescent="0.25">
      <c r="A6" s="49">
        <v>4</v>
      </c>
      <c r="B6" s="38">
        <v>45064</v>
      </c>
      <c r="C6" s="38"/>
      <c r="D6" s="15" t="s">
        <v>58</v>
      </c>
      <c r="E6" s="51">
        <v>3519003390</v>
      </c>
      <c r="F6" s="51">
        <v>1063537012967</v>
      </c>
      <c r="G6" s="39" t="s">
        <v>44</v>
      </c>
      <c r="H6" s="10" t="s">
        <v>62</v>
      </c>
      <c r="I6" s="39" t="s">
        <v>23</v>
      </c>
      <c r="J6" s="39" t="s">
        <v>60</v>
      </c>
      <c r="K6" s="10"/>
      <c r="L6" s="10"/>
      <c r="M6" s="10"/>
      <c r="N6" s="10"/>
      <c r="O6" s="10"/>
      <c r="P6" s="37"/>
      <c r="Q6" s="10"/>
      <c r="R6" s="10"/>
      <c r="S6" s="20" t="s">
        <v>168</v>
      </c>
      <c r="T6" s="52" t="s">
        <v>37</v>
      </c>
      <c r="U6" s="48" t="s">
        <v>27</v>
      </c>
      <c r="V6" s="8"/>
      <c r="W6" s="8"/>
      <c r="X6" s="8"/>
    </row>
    <row r="7" spans="1:24" ht="120.75" customHeight="1" x14ac:dyDescent="0.25">
      <c r="A7" s="49">
        <v>5</v>
      </c>
      <c r="B7" s="58">
        <v>45068</v>
      </c>
      <c r="C7" s="58"/>
      <c r="D7" s="14" t="s">
        <v>63</v>
      </c>
      <c r="E7" s="20">
        <v>3525388406</v>
      </c>
      <c r="F7" s="20">
        <v>1163525100771</v>
      </c>
      <c r="G7" s="61">
        <v>43322</v>
      </c>
      <c r="H7" s="20" t="s">
        <v>22</v>
      </c>
      <c r="I7" s="20" t="s">
        <v>29</v>
      </c>
      <c r="J7" s="20" t="s">
        <v>74</v>
      </c>
      <c r="K7" s="14"/>
      <c r="L7" s="14"/>
      <c r="M7" s="14"/>
      <c r="N7" s="17"/>
      <c r="O7" s="14"/>
      <c r="P7" s="16"/>
      <c r="Q7" s="14"/>
      <c r="R7" s="14"/>
      <c r="S7" s="20" t="s">
        <v>168</v>
      </c>
      <c r="T7" s="52" t="s">
        <v>37</v>
      </c>
      <c r="U7" s="48" t="s">
        <v>27</v>
      </c>
      <c r="V7" s="8"/>
      <c r="W7" s="8"/>
      <c r="X7" s="8"/>
    </row>
    <row r="8" spans="1:24" ht="84.95" customHeight="1" x14ac:dyDescent="0.25">
      <c r="A8" s="49">
        <v>6</v>
      </c>
      <c r="B8" s="23">
        <v>45077</v>
      </c>
      <c r="C8" s="23"/>
      <c r="D8" s="13" t="s">
        <v>72</v>
      </c>
      <c r="E8" s="20">
        <v>3510007471</v>
      </c>
      <c r="F8" s="20">
        <v>1073536001164</v>
      </c>
      <c r="G8" s="61">
        <v>42583</v>
      </c>
      <c r="H8" s="20" t="s">
        <v>22</v>
      </c>
      <c r="I8" s="20" t="s">
        <v>23</v>
      </c>
      <c r="J8" s="20" t="s">
        <v>75</v>
      </c>
      <c r="K8" s="14"/>
      <c r="L8" s="14"/>
      <c r="M8" s="14"/>
      <c r="N8" s="17"/>
      <c r="O8" s="14"/>
      <c r="P8" s="16"/>
      <c r="Q8" s="14"/>
      <c r="R8" s="14"/>
      <c r="S8" s="20" t="s">
        <v>168</v>
      </c>
      <c r="T8" s="52" t="s">
        <v>37</v>
      </c>
      <c r="U8" s="48" t="s">
        <v>27</v>
      </c>
      <c r="V8" s="8"/>
      <c r="W8" s="8"/>
      <c r="X8" s="8"/>
    </row>
    <row r="9" spans="1:24" ht="84.95" customHeight="1" x14ac:dyDescent="0.25">
      <c r="A9" s="49">
        <v>7</v>
      </c>
      <c r="B9" s="23">
        <v>45077</v>
      </c>
      <c r="C9" s="23"/>
      <c r="D9" s="13" t="s">
        <v>73</v>
      </c>
      <c r="E9" s="20">
        <v>3525352262</v>
      </c>
      <c r="F9" s="20">
        <v>1153525021100</v>
      </c>
      <c r="G9" s="61">
        <v>42583</v>
      </c>
      <c r="H9" s="20" t="s">
        <v>22</v>
      </c>
      <c r="I9" s="20" t="s">
        <v>29</v>
      </c>
      <c r="J9" s="20" t="s">
        <v>76</v>
      </c>
      <c r="K9" s="14"/>
      <c r="L9" s="14"/>
      <c r="M9" s="14"/>
      <c r="N9" s="17"/>
      <c r="O9" s="14"/>
      <c r="P9" s="16"/>
      <c r="Q9" s="14"/>
      <c r="R9" s="14"/>
      <c r="S9" s="20" t="s">
        <v>168</v>
      </c>
      <c r="T9" s="52" t="s">
        <v>37</v>
      </c>
      <c r="U9" s="48" t="s">
        <v>27</v>
      </c>
      <c r="V9" s="8"/>
      <c r="W9" s="8"/>
      <c r="X9" s="8"/>
    </row>
    <row r="10" spans="1:24" ht="84.95" customHeight="1" x14ac:dyDescent="0.25">
      <c r="A10" s="49">
        <v>8</v>
      </c>
      <c r="B10" s="23">
        <v>45077</v>
      </c>
      <c r="C10" s="23"/>
      <c r="D10" s="13" t="s">
        <v>77</v>
      </c>
      <c r="E10" s="20">
        <v>3503004783</v>
      </c>
      <c r="F10" s="20">
        <v>1043500520656</v>
      </c>
      <c r="G10" s="61">
        <v>42583</v>
      </c>
      <c r="H10" s="20" t="s">
        <v>22</v>
      </c>
      <c r="I10" s="20" t="s">
        <v>23</v>
      </c>
      <c r="J10" s="20" t="s">
        <v>78</v>
      </c>
      <c r="K10" s="14"/>
      <c r="L10" s="14"/>
      <c r="M10" s="14"/>
      <c r="N10" s="17"/>
      <c r="O10" s="14"/>
      <c r="P10" s="16"/>
      <c r="Q10" s="14"/>
      <c r="R10" s="14"/>
      <c r="S10" s="20" t="s">
        <v>168</v>
      </c>
      <c r="T10" s="52" t="s">
        <v>37</v>
      </c>
      <c r="U10" s="48" t="s">
        <v>27</v>
      </c>
      <c r="V10" s="8"/>
      <c r="W10" s="8"/>
      <c r="X10" s="8"/>
    </row>
    <row r="11" spans="1:24" ht="84.95" customHeight="1" x14ac:dyDescent="0.25">
      <c r="A11" s="49">
        <v>9</v>
      </c>
      <c r="B11" s="23">
        <v>45077</v>
      </c>
      <c r="C11" s="23"/>
      <c r="D11" s="13" t="s">
        <v>79</v>
      </c>
      <c r="E11" s="20">
        <v>3503003910</v>
      </c>
      <c r="F11" s="20">
        <v>1143533000148</v>
      </c>
      <c r="G11" s="61">
        <v>42583</v>
      </c>
      <c r="H11" s="20" t="s">
        <v>22</v>
      </c>
      <c r="I11" s="20" t="s">
        <v>29</v>
      </c>
      <c r="J11" s="20" t="s">
        <v>80</v>
      </c>
      <c r="K11" s="14"/>
      <c r="L11" s="14"/>
      <c r="M11" s="14"/>
      <c r="N11" s="17"/>
      <c r="O11" s="14"/>
      <c r="P11" s="16"/>
      <c r="Q11" s="14"/>
      <c r="R11" s="14"/>
      <c r="S11" s="20" t="s">
        <v>168</v>
      </c>
      <c r="T11" s="52" t="s">
        <v>37</v>
      </c>
      <c r="U11" s="48" t="s">
        <v>27</v>
      </c>
      <c r="V11" s="8"/>
      <c r="W11" s="8"/>
      <c r="X11" s="8"/>
    </row>
    <row r="12" spans="1:24" ht="84.95" customHeight="1" x14ac:dyDescent="0.25">
      <c r="A12" s="49">
        <v>10</v>
      </c>
      <c r="B12" s="23">
        <v>45077</v>
      </c>
      <c r="C12" s="23"/>
      <c r="D12" s="15" t="s">
        <v>87</v>
      </c>
      <c r="E12" s="20">
        <v>350330029181</v>
      </c>
      <c r="F12" s="20">
        <v>320352500021018</v>
      </c>
      <c r="G12" s="61">
        <v>44022</v>
      </c>
      <c r="H12" s="20" t="s">
        <v>43</v>
      </c>
      <c r="I12" s="20" t="s">
        <v>29</v>
      </c>
      <c r="J12" s="20" t="s">
        <v>82</v>
      </c>
      <c r="K12" s="14"/>
      <c r="L12" s="14"/>
      <c r="M12" s="14"/>
      <c r="N12" s="17"/>
      <c r="O12" s="14"/>
      <c r="P12" s="16"/>
      <c r="Q12" s="14"/>
      <c r="R12" s="14"/>
      <c r="S12" s="20" t="s">
        <v>168</v>
      </c>
      <c r="T12" s="52" t="s">
        <v>37</v>
      </c>
      <c r="U12" s="48" t="s">
        <v>27</v>
      </c>
      <c r="V12" s="8"/>
      <c r="W12" s="8"/>
      <c r="X12" s="8"/>
    </row>
    <row r="13" spans="1:24" ht="84.95" customHeight="1" x14ac:dyDescent="0.25">
      <c r="A13" s="49">
        <v>11</v>
      </c>
      <c r="B13" s="23">
        <v>45077</v>
      </c>
      <c r="C13" s="23"/>
      <c r="D13" s="13" t="s">
        <v>83</v>
      </c>
      <c r="E13" s="20">
        <v>3525433899</v>
      </c>
      <c r="F13" s="20">
        <v>1183525039378</v>
      </c>
      <c r="G13" s="61">
        <v>43475</v>
      </c>
      <c r="H13" s="20" t="s">
        <v>22</v>
      </c>
      <c r="I13" s="20" t="s">
        <v>23</v>
      </c>
      <c r="J13" s="20" t="s">
        <v>84</v>
      </c>
      <c r="K13" s="14"/>
      <c r="L13" s="14"/>
      <c r="M13" s="14"/>
      <c r="N13" s="17"/>
      <c r="O13" s="14"/>
      <c r="P13" s="16"/>
      <c r="Q13" s="14"/>
      <c r="R13" s="14"/>
      <c r="S13" s="20" t="s">
        <v>168</v>
      </c>
      <c r="T13" s="52" t="s">
        <v>37</v>
      </c>
      <c r="U13" s="48" t="s">
        <v>27</v>
      </c>
      <c r="V13" s="8"/>
      <c r="W13" s="8"/>
      <c r="X13" s="8"/>
    </row>
    <row r="14" spans="1:24" ht="84.95" customHeight="1" x14ac:dyDescent="0.25">
      <c r="A14" s="49">
        <v>12</v>
      </c>
      <c r="B14" s="23">
        <v>45077</v>
      </c>
      <c r="C14" s="23"/>
      <c r="D14" s="63" t="s">
        <v>88</v>
      </c>
      <c r="E14" s="34">
        <v>350300026779</v>
      </c>
      <c r="F14" s="35">
        <v>304353326600031</v>
      </c>
      <c r="G14" s="33">
        <v>42583</v>
      </c>
      <c r="H14" s="10" t="s">
        <v>43</v>
      </c>
      <c r="I14" s="10" t="s">
        <v>29</v>
      </c>
      <c r="J14" s="36" t="s">
        <v>85</v>
      </c>
      <c r="K14" s="10"/>
      <c r="L14" s="10"/>
      <c r="M14" s="10"/>
      <c r="N14" s="10"/>
      <c r="O14" s="10"/>
      <c r="P14" s="37"/>
      <c r="Q14" s="10"/>
      <c r="R14" s="10"/>
      <c r="S14" s="20" t="s">
        <v>168</v>
      </c>
      <c r="T14" s="52" t="s">
        <v>37</v>
      </c>
      <c r="U14" s="48" t="s">
        <v>27</v>
      </c>
      <c r="V14" s="8"/>
      <c r="W14" s="8"/>
      <c r="X14" s="8"/>
    </row>
    <row r="15" spans="1:24" ht="90" x14ac:dyDescent="0.25">
      <c r="A15" s="49">
        <v>13</v>
      </c>
      <c r="B15" s="58">
        <v>45078</v>
      </c>
      <c r="C15" s="58"/>
      <c r="D15" s="16" t="s">
        <v>90</v>
      </c>
      <c r="E15" s="64">
        <v>3527024274</v>
      </c>
      <c r="F15" s="65">
        <v>1203500023132</v>
      </c>
      <c r="G15" s="66" t="s">
        <v>92</v>
      </c>
      <c r="H15" s="67" t="s">
        <v>22</v>
      </c>
      <c r="I15" s="68" t="s">
        <v>29</v>
      </c>
      <c r="J15" s="69" t="s">
        <v>91</v>
      </c>
      <c r="S15" s="20" t="s">
        <v>168</v>
      </c>
      <c r="T15" s="70" t="s">
        <v>37</v>
      </c>
      <c r="U15" s="71" t="s">
        <v>27</v>
      </c>
    </row>
    <row r="16" spans="1:24" ht="90" x14ac:dyDescent="0.25">
      <c r="A16" s="49">
        <v>14</v>
      </c>
      <c r="B16" s="58">
        <v>45090</v>
      </c>
      <c r="C16" s="23"/>
      <c r="D16" s="13" t="s">
        <v>98</v>
      </c>
      <c r="E16" s="64">
        <v>350902202397</v>
      </c>
      <c r="F16" s="64">
        <v>319352500038293</v>
      </c>
      <c r="G16" s="66" t="s">
        <v>110</v>
      </c>
      <c r="H16" s="67" t="s">
        <v>43</v>
      </c>
      <c r="I16" s="68" t="s">
        <v>29</v>
      </c>
      <c r="J16" s="69" t="s">
        <v>105</v>
      </c>
      <c r="K16" s="77"/>
      <c r="L16" s="77"/>
      <c r="M16" s="77"/>
      <c r="N16" s="77"/>
      <c r="O16" s="77"/>
      <c r="P16" s="77"/>
      <c r="Q16" s="77"/>
      <c r="R16" s="77"/>
      <c r="S16" s="20" t="s">
        <v>168</v>
      </c>
      <c r="T16" s="70" t="s">
        <v>37</v>
      </c>
      <c r="U16" s="71" t="s">
        <v>27</v>
      </c>
    </row>
    <row r="17" spans="1:21" ht="90" x14ac:dyDescent="0.25">
      <c r="A17" s="49">
        <v>15</v>
      </c>
      <c r="B17" s="58">
        <v>45090</v>
      </c>
      <c r="C17" s="23"/>
      <c r="D17" s="13" t="s">
        <v>99</v>
      </c>
      <c r="E17" s="64">
        <v>352402296993</v>
      </c>
      <c r="F17" s="64">
        <v>316352500075789</v>
      </c>
      <c r="G17" s="66" t="s">
        <v>44</v>
      </c>
      <c r="H17" s="67" t="s">
        <v>43</v>
      </c>
      <c r="I17" s="68" t="s">
        <v>29</v>
      </c>
      <c r="J17" s="69" t="s">
        <v>106</v>
      </c>
      <c r="K17" s="77"/>
      <c r="L17" s="77"/>
      <c r="M17" s="77"/>
      <c r="N17" s="77"/>
      <c r="O17" s="77"/>
      <c r="P17" s="77"/>
      <c r="Q17" s="77"/>
      <c r="R17" s="77"/>
      <c r="S17" s="20" t="s">
        <v>168</v>
      </c>
      <c r="T17" s="70" t="s">
        <v>37</v>
      </c>
      <c r="U17" s="71" t="s">
        <v>27</v>
      </c>
    </row>
    <row r="18" spans="1:21" ht="90" x14ac:dyDescent="0.25">
      <c r="A18" s="49">
        <v>16</v>
      </c>
      <c r="B18" s="58">
        <v>45090</v>
      </c>
      <c r="C18" s="23"/>
      <c r="D18" s="13" t="s">
        <v>100</v>
      </c>
      <c r="E18" s="64">
        <v>3525468130</v>
      </c>
      <c r="F18" s="64">
        <v>1213500003023</v>
      </c>
      <c r="G18" s="66" t="s">
        <v>111</v>
      </c>
      <c r="H18" s="67" t="s">
        <v>22</v>
      </c>
      <c r="I18" s="68" t="s">
        <v>29</v>
      </c>
      <c r="J18" s="69" t="s">
        <v>107</v>
      </c>
      <c r="K18" s="77"/>
      <c r="L18" s="77"/>
      <c r="M18" s="77"/>
      <c r="N18" s="77"/>
      <c r="O18" s="77"/>
      <c r="P18" s="77"/>
      <c r="Q18" s="77"/>
      <c r="R18" s="77"/>
      <c r="S18" s="20" t="s">
        <v>168</v>
      </c>
      <c r="T18" s="70" t="s">
        <v>37</v>
      </c>
      <c r="U18" s="71" t="s">
        <v>27</v>
      </c>
    </row>
    <row r="19" spans="1:21" ht="90" x14ac:dyDescent="0.25">
      <c r="A19" s="49">
        <v>17</v>
      </c>
      <c r="B19" s="58">
        <v>45090</v>
      </c>
      <c r="C19" s="23"/>
      <c r="D19" s="13" t="s">
        <v>101</v>
      </c>
      <c r="E19" s="64">
        <v>3528237243</v>
      </c>
      <c r="F19" s="64">
        <v>1153525033331</v>
      </c>
      <c r="G19" s="66" t="s">
        <v>44</v>
      </c>
      <c r="H19" s="67" t="s">
        <v>22</v>
      </c>
      <c r="I19" s="68" t="s">
        <v>104</v>
      </c>
      <c r="J19" s="69" t="s">
        <v>108</v>
      </c>
      <c r="K19" s="77"/>
      <c r="L19" s="77"/>
      <c r="M19" s="77"/>
      <c r="N19" s="77"/>
      <c r="O19" s="77"/>
      <c r="P19" s="77"/>
      <c r="Q19" s="77"/>
      <c r="R19" s="77"/>
      <c r="S19" s="20" t="s">
        <v>168</v>
      </c>
      <c r="T19" s="70" t="s">
        <v>37</v>
      </c>
      <c r="U19" s="71" t="s">
        <v>27</v>
      </c>
    </row>
    <row r="20" spans="1:21" ht="90" x14ac:dyDescent="0.25">
      <c r="A20" s="49">
        <v>18</v>
      </c>
      <c r="B20" s="58">
        <v>45090</v>
      </c>
      <c r="C20" s="23"/>
      <c r="D20" s="13" t="s">
        <v>102</v>
      </c>
      <c r="E20" s="64">
        <v>3504026324</v>
      </c>
      <c r="F20" s="64">
        <v>1073533000914</v>
      </c>
      <c r="G20" s="66" t="s">
        <v>44</v>
      </c>
      <c r="H20" s="67" t="s">
        <v>22</v>
      </c>
      <c r="I20" s="68" t="s">
        <v>23</v>
      </c>
      <c r="J20" s="69" t="s">
        <v>56</v>
      </c>
      <c r="K20" s="77"/>
      <c r="L20" s="77"/>
      <c r="M20" s="77"/>
      <c r="N20" s="77"/>
      <c r="O20" s="77"/>
      <c r="P20" s="77"/>
      <c r="Q20" s="77"/>
      <c r="R20" s="77"/>
      <c r="S20" s="20" t="s">
        <v>168</v>
      </c>
      <c r="T20" s="70" t="s">
        <v>37</v>
      </c>
      <c r="U20" s="71" t="s">
        <v>27</v>
      </c>
    </row>
    <row r="21" spans="1:21" ht="90" x14ac:dyDescent="0.25">
      <c r="A21" s="49">
        <v>19</v>
      </c>
      <c r="B21" s="58">
        <v>45090</v>
      </c>
      <c r="C21" s="23"/>
      <c r="D21" s="13" t="s">
        <v>103</v>
      </c>
      <c r="E21" s="64">
        <v>350501881166</v>
      </c>
      <c r="F21" s="64">
        <v>318352500044250</v>
      </c>
      <c r="G21" s="66" t="s">
        <v>112</v>
      </c>
      <c r="H21" s="67" t="s">
        <v>43</v>
      </c>
      <c r="I21" s="68" t="s">
        <v>29</v>
      </c>
      <c r="J21" s="69" t="s">
        <v>109</v>
      </c>
      <c r="K21" s="77"/>
      <c r="L21" s="77"/>
      <c r="M21" s="77"/>
      <c r="N21" s="77"/>
      <c r="O21" s="77"/>
      <c r="P21" s="77"/>
      <c r="Q21" s="77"/>
      <c r="R21" s="77"/>
      <c r="S21" s="20" t="s">
        <v>168</v>
      </c>
      <c r="T21" s="70" t="s">
        <v>37</v>
      </c>
      <c r="U21" s="71" t="s">
        <v>27</v>
      </c>
    </row>
    <row r="22" spans="1:21" ht="90" x14ac:dyDescent="0.25">
      <c r="A22" s="49">
        <v>20</v>
      </c>
      <c r="B22" s="58">
        <v>45096</v>
      </c>
      <c r="C22" s="23"/>
      <c r="D22" s="13" t="s">
        <v>114</v>
      </c>
      <c r="E22" s="64">
        <v>352604448173</v>
      </c>
      <c r="F22" s="64" t="s">
        <v>115</v>
      </c>
      <c r="G22" s="66" t="s">
        <v>117</v>
      </c>
      <c r="H22" s="67" t="s">
        <v>43</v>
      </c>
      <c r="I22" s="68" t="s">
        <v>29</v>
      </c>
      <c r="J22" s="69" t="s">
        <v>116</v>
      </c>
      <c r="K22" s="77"/>
      <c r="L22" s="77"/>
      <c r="M22" s="77"/>
      <c r="N22" s="77"/>
      <c r="O22" s="77"/>
      <c r="P22" s="77"/>
      <c r="Q22" s="77"/>
      <c r="R22" s="77"/>
      <c r="S22" s="20" t="s">
        <v>168</v>
      </c>
      <c r="T22" s="70" t="s">
        <v>37</v>
      </c>
      <c r="U22" s="71" t="s">
        <v>27</v>
      </c>
    </row>
    <row r="23" spans="1:21" ht="90" x14ac:dyDescent="0.25">
      <c r="A23" s="49">
        <v>21</v>
      </c>
      <c r="B23" s="58">
        <v>45098</v>
      </c>
      <c r="C23" s="23"/>
      <c r="D23" s="13" t="s">
        <v>134</v>
      </c>
      <c r="E23" s="64">
        <v>350802951547</v>
      </c>
      <c r="F23" s="64">
        <v>321352500032991</v>
      </c>
      <c r="G23" s="66" t="s">
        <v>124</v>
      </c>
      <c r="H23" s="67" t="s">
        <v>43</v>
      </c>
      <c r="I23" s="68" t="s">
        <v>29</v>
      </c>
      <c r="J23" s="69" t="s">
        <v>107</v>
      </c>
      <c r="K23" s="77"/>
      <c r="L23" s="77"/>
      <c r="M23" s="77"/>
      <c r="N23" s="77"/>
      <c r="O23" s="77"/>
      <c r="P23" s="77"/>
      <c r="Q23" s="77"/>
      <c r="R23" s="77"/>
      <c r="S23" s="20" t="s">
        <v>168</v>
      </c>
      <c r="T23" s="70" t="s">
        <v>37</v>
      </c>
      <c r="U23" s="71" t="s">
        <v>27</v>
      </c>
    </row>
    <row r="24" spans="1:21" ht="90" x14ac:dyDescent="0.25">
      <c r="A24" s="49">
        <v>22</v>
      </c>
      <c r="B24" s="58">
        <v>45098</v>
      </c>
      <c r="C24" s="23"/>
      <c r="D24" s="13" t="s">
        <v>135</v>
      </c>
      <c r="E24" s="64">
        <v>3515004403</v>
      </c>
      <c r="F24" s="64">
        <v>1103538001049</v>
      </c>
      <c r="G24" s="66" t="s">
        <v>44</v>
      </c>
      <c r="H24" s="67" t="s">
        <v>22</v>
      </c>
      <c r="I24" s="68" t="s">
        <v>23</v>
      </c>
      <c r="J24" s="69" t="s">
        <v>56</v>
      </c>
      <c r="K24" s="77"/>
      <c r="L24" s="77"/>
      <c r="M24" s="77"/>
      <c r="N24" s="77"/>
      <c r="O24" s="77"/>
      <c r="P24" s="77"/>
      <c r="Q24" s="77"/>
      <c r="R24" s="77"/>
      <c r="S24" s="20" t="s">
        <v>168</v>
      </c>
      <c r="T24" s="70" t="s">
        <v>37</v>
      </c>
      <c r="U24" s="71" t="s">
        <v>27</v>
      </c>
    </row>
    <row r="25" spans="1:21" ht="90" x14ac:dyDescent="0.25">
      <c r="A25" s="49">
        <v>23</v>
      </c>
      <c r="B25" s="58">
        <v>45098</v>
      </c>
      <c r="C25" s="23"/>
      <c r="D25" s="13" t="s">
        <v>136</v>
      </c>
      <c r="E25" s="64">
        <v>3525275730</v>
      </c>
      <c r="F25" s="64">
        <v>1123525003282</v>
      </c>
      <c r="G25" s="66" t="s">
        <v>44</v>
      </c>
      <c r="H25" s="67" t="s">
        <v>22</v>
      </c>
      <c r="I25" s="68" t="s">
        <v>23</v>
      </c>
      <c r="J25" s="69" t="s">
        <v>138</v>
      </c>
      <c r="K25" s="77"/>
      <c r="L25" s="77"/>
      <c r="M25" s="77"/>
      <c r="N25" s="77"/>
      <c r="O25" s="77"/>
      <c r="P25" s="77"/>
      <c r="Q25" s="77"/>
      <c r="R25" s="77"/>
      <c r="S25" s="20" t="s">
        <v>168</v>
      </c>
      <c r="T25" s="70" t="s">
        <v>37</v>
      </c>
      <c r="U25" s="71" t="s">
        <v>27</v>
      </c>
    </row>
    <row r="26" spans="1:21" ht="90" x14ac:dyDescent="0.25">
      <c r="A26" s="49">
        <v>24</v>
      </c>
      <c r="B26" s="58">
        <v>45098</v>
      </c>
      <c r="C26" s="23"/>
      <c r="D26" s="13" t="s">
        <v>137</v>
      </c>
      <c r="E26" s="64">
        <v>3511005205</v>
      </c>
      <c r="F26" s="64">
        <v>1053500466150</v>
      </c>
      <c r="G26" s="66" t="s">
        <v>140</v>
      </c>
      <c r="H26" s="67" t="s">
        <v>22</v>
      </c>
      <c r="I26" s="68" t="s">
        <v>23</v>
      </c>
      <c r="J26" s="69" t="s">
        <v>139</v>
      </c>
      <c r="K26" s="77"/>
      <c r="L26" s="77"/>
      <c r="M26" s="77"/>
      <c r="N26" s="77"/>
      <c r="O26" s="77"/>
      <c r="P26" s="77"/>
      <c r="Q26" s="77"/>
      <c r="R26" s="77"/>
      <c r="S26" s="20" t="s">
        <v>168</v>
      </c>
      <c r="T26" s="70" t="s">
        <v>37</v>
      </c>
      <c r="U26" s="71" t="s">
        <v>27</v>
      </c>
    </row>
    <row r="27" spans="1:21" ht="90" x14ac:dyDescent="0.25">
      <c r="A27" s="49">
        <v>25</v>
      </c>
      <c r="B27" s="58">
        <v>45103</v>
      </c>
      <c r="C27" s="23"/>
      <c r="D27" s="13" t="s">
        <v>141</v>
      </c>
      <c r="E27" s="64">
        <v>352524043527</v>
      </c>
      <c r="F27" s="64">
        <v>322352500013191</v>
      </c>
      <c r="G27" s="66" t="s">
        <v>47</v>
      </c>
      <c r="H27" s="67" t="s">
        <v>43</v>
      </c>
      <c r="I27" s="68" t="s">
        <v>29</v>
      </c>
      <c r="J27" s="69" t="s">
        <v>107</v>
      </c>
      <c r="K27" s="77"/>
      <c r="L27" s="77"/>
      <c r="M27" s="77"/>
      <c r="N27" s="77"/>
      <c r="O27" s="77"/>
      <c r="P27" s="77"/>
      <c r="Q27" s="77"/>
      <c r="R27" s="77"/>
      <c r="S27" s="20" t="s">
        <v>168</v>
      </c>
      <c r="T27" s="70" t="s">
        <v>37</v>
      </c>
      <c r="U27" s="71" t="s">
        <v>27</v>
      </c>
    </row>
    <row r="28" spans="1:21" ht="90" x14ac:dyDescent="0.25">
      <c r="A28" s="49">
        <v>26</v>
      </c>
      <c r="B28" s="58">
        <v>45110</v>
      </c>
      <c r="C28" s="23"/>
      <c r="D28" s="13" t="s">
        <v>142</v>
      </c>
      <c r="E28" s="64">
        <v>352300907442</v>
      </c>
      <c r="F28" s="64">
        <v>304352804100532</v>
      </c>
      <c r="G28" s="66" t="s">
        <v>44</v>
      </c>
      <c r="H28" s="67" t="s">
        <v>43</v>
      </c>
      <c r="I28" s="68" t="s">
        <v>29</v>
      </c>
      <c r="J28" s="69" t="s">
        <v>148</v>
      </c>
      <c r="K28" s="77"/>
      <c r="L28" s="77"/>
      <c r="M28" s="77"/>
      <c r="N28" s="77"/>
      <c r="O28" s="77"/>
      <c r="P28" s="77"/>
      <c r="Q28" s="77"/>
      <c r="R28" s="77"/>
      <c r="S28" s="20" t="s">
        <v>168</v>
      </c>
      <c r="T28" s="70" t="s">
        <v>37</v>
      </c>
      <c r="U28" s="71" t="s">
        <v>27</v>
      </c>
    </row>
    <row r="29" spans="1:21" ht="90" x14ac:dyDescent="0.25">
      <c r="A29" s="49">
        <v>27</v>
      </c>
      <c r="B29" s="58">
        <v>45110</v>
      </c>
      <c r="C29" s="23"/>
      <c r="D29" s="13" t="s">
        <v>143</v>
      </c>
      <c r="E29" s="64">
        <v>350704587096</v>
      </c>
      <c r="F29" s="64">
        <v>322352500012912</v>
      </c>
      <c r="G29" s="66" t="s">
        <v>47</v>
      </c>
      <c r="H29" s="67" t="s">
        <v>43</v>
      </c>
      <c r="I29" s="68" t="s">
        <v>29</v>
      </c>
      <c r="J29" s="69" t="s">
        <v>105</v>
      </c>
      <c r="K29" s="77"/>
      <c r="L29" s="77"/>
      <c r="M29" s="77"/>
      <c r="N29" s="77"/>
      <c r="O29" s="77"/>
      <c r="P29" s="77"/>
      <c r="Q29" s="77"/>
      <c r="R29" s="77"/>
      <c r="S29" s="20" t="s">
        <v>168</v>
      </c>
      <c r="T29" s="70" t="s">
        <v>37</v>
      </c>
      <c r="U29" s="71" t="s">
        <v>27</v>
      </c>
    </row>
    <row r="30" spans="1:21" ht="90" x14ac:dyDescent="0.25">
      <c r="A30" s="49">
        <v>28</v>
      </c>
      <c r="B30" s="58">
        <v>45110</v>
      </c>
      <c r="C30" s="23"/>
      <c r="D30" s="13" t="s">
        <v>144</v>
      </c>
      <c r="E30" s="64">
        <v>3522000858</v>
      </c>
      <c r="F30" s="64">
        <v>1053500435372</v>
      </c>
      <c r="G30" s="66" t="s">
        <v>140</v>
      </c>
      <c r="H30" s="67" t="s">
        <v>149</v>
      </c>
      <c r="I30" s="68" t="s">
        <v>23</v>
      </c>
      <c r="J30" s="69" t="s">
        <v>139</v>
      </c>
      <c r="K30" s="77"/>
      <c r="L30" s="77"/>
      <c r="M30" s="77"/>
      <c r="N30" s="77"/>
      <c r="O30" s="77"/>
      <c r="P30" s="77"/>
      <c r="Q30" s="77"/>
      <c r="R30" s="77"/>
      <c r="S30" s="20" t="s">
        <v>168</v>
      </c>
      <c r="T30" s="70" t="s">
        <v>37</v>
      </c>
      <c r="U30" s="71" t="s">
        <v>27</v>
      </c>
    </row>
    <row r="31" spans="1:21" ht="90" x14ac:dyDescent="0.25">
      <c r="A31" s="49">
        <v>29</v>
      </c>
      <c r="B31" s="58">
        <v>45110</v>
      </c>
      <c r="C31" s="23"/>
      <c r="D31" s="13" t="s">
        <v>145</v>
      </c>
      <c r="E31" s="64">
        <v>3508008911</v>
      </c>
      <c r="F31" s="64">
        <v>1133533000446</v>
      </c>
      <c r="G31" s="66" t="s">
        <v>140</v>
      </c>
      <c r="H31" s="67" t="s">
        <v>147</v>
      </c>
      <c r="I31" s="68" t="s">
        <v>23</v>
      </c>
      <c r="J31" s="69" t="s">
        <v>139</v>
      </c>
      <c r="K31" s="77"/>
      <c r="L31" s="77"/>
      <c r="M31" s="77"/>
      <c r="N31" s="77"/>
      <c r="O31" s="77"/>
      <c r="P31" s="77"/>
      <c r="Q31" s="77"/>
      <c r="R31" s="77"/>
      <c r="S31" s="20" t="s">
        <v>168</v>
      </c>
      <c r="T31" s="70" t="s">
        <v>37</v>
      </c>
      <c r="U31" s="71" t="s">
        <v>27</v>
      </c>
    </row>
    <row r="32" spans="1:21" ht="90" x14ac:dyDescent="0.25">
      <c r="A32" s="49">
        <v>30</v>
      </c>
      <c r="B32" s="58">
        <v>45110</v>
      </c>
      <c r="C32" s="23"/>
      <c r="D32" s="13" t="s">
        <v>146</v>
      </c>
      <c r="E32" s="64">
        <v>350400005275</v>
      </c>
      <c r="F32" s="64">
        <v>304353314900020</v>
      </c>
      <c r="G32" s="66" t="s">
        <v>44</v>
      </c>
      <c r="H32" s="67" t="s">
        <v>43</v>
      </c>
      <c r="I32" s="68" t="s">
        <v>29</v>
      </c>
      <c r="J32" s="69" t="s">
        <v>85</v>
      </c>
      <c r="K32" s="77"/>
      <c r="L32" s="77"/>
      <c r="M32" s="77"/>
      <c r="N32" s="77"/>
      <c r="O32" s="77"/>
      <c r="P32" s="77"/>
      <c r="Q32" s="77"/>
      <c r="R32" s="77"/>
      <c r="S32" s="20" t="s">
        <v>168</v>
      </c>
      <c r="T32" s="70" t="s">
        <v>37</v>
      </c>
      <c r="U32" s="71" t="s">
        <v>27</v>
      </c>
    </row>
    <row r="33" spans="1:21" ht="90" x14ac:dyDescent="0.25">
      <c r="A33" s="49">
        <v>31</v>
      </c>
      <c r="B33" s="58">
        <v>45113</v>
      </c>
      <c r="C33" s="23"/>
      <c r="D33" s="13" t="s">
        <v>150</v>
      </c>
      <c r="E33" s="64">
        <v>3514007850</v>
      </c>
      <c r="F33" s="64">
        <v>1133538000474</v>
      </c>
      <c r="G33" s="66" t="s">
        <v>44</v>
      </c>
      <c r="H33" s="67" t="s">
        <v>22</v>
      </c>
      <c r="I33" s="68" t="s">
        <v>23</v>
      </c>
      <c r="J33" s="68" t="s">
        <v>139</v>
      </c>
      <c r="K33" s="77"/>
      <c r="L33" s="77"/>
      <c r="M33" s="77"/>
      <c r="N33" s="77"/>
      <c r="O33" s="77"/>
      <c r="P33" s="77"/>
      <c r="Q33" s="77"/>
      <c r="R33" s="77"/>
      <c r="S33" s="20" t="s">
        <v>168</v>
      </c>
      <c r="T33" s="70" t="s">
        <v>37</v>
      </c>
      <c r="U33" s="71" t="s">
        <v>27</v>
      </c>
    </row>
    <row r="34" spans="1:21" ht="90" x14ac:dyDescent="0.25">
      <c r="A34" s="49">
        <v>32</v>
      </c>
      <c r="B34" s="58">
        <v>45113</v>
      </c>
      <c r="C34" s="23"/>
      <c r="D34" s="13" t="s">
        <v>151</v>
      </c>
      <c r="E34" s="64">
        <v>3525405820</v>
      </c>
      <c r="F34" s="64">
        <v>1173525023792</v>
      </c>
      <c r="G34" s="66" t="s">
        <v>57</v>
      </c>
      <c r="H34" s="67" t="s">
        <v>22</v>
      </c>
      <c r="I34" s="68" t="s">
        <v>29</v>
      </c>
      <c r="J34" s="68" t="s">
        <v>76</v>
      </c>
      <c r="K34" s="77"/>
      <c r="L34" s="77"/>
      <c r="M34" s="77"/>
      <c r="N34" s="77"/>
      <c r="O34" s="77"/>
      <c r="P34" s="77"/>
      <c r="Q34" s="77"/>
      <c r="R34" s="77"/>
      <c r="S34" s="20" t="s">
        <v>168</v>
      </c>
      <c r="T34" s="70" t="s">
        <v>37</v>
      </c>
      <c r="U34" s="71" t="s">
        <v>27</v>
      </c>
    </row>
    <row r="35" spans="1:21" ht="90" x14ac:dyDescent="0.25">
      <c r="A35" s="49">
        <v>33</v>
      </c>
      <c r="B35" s="58">
        <v>45113</v>
      </c>
      <c r="C35" s="23"/>
      <c r="D35" s="13" t="s">
        <v>152</v>
      </c>
      <c r="E35" s="64">
        <v>3525369234</v>
      </c>
      <c r="F35" s="64">
        <v>1163525058102</v>
      </c>
      <c r="G35" s="66" t="s">
        <v>44</v>
      </c>
      <c r="H35" s="67" t="s">
        <v>22</v>
      </c>
      <c r="I35" s="68" t="s">
        <v>29</v>
      </c>
      <c r="J35" s="68" t="s">
        <v>154</v>
      </c>
      <c r="K35" s="77"/>
      <c r="L35" s="77"/>
      <c r="M35" s="77"/>
      <c r="N35" s="77"/>
      <c r="O35" s="77"/>
      <c r="P35" s="77"/>
      <c r="Q35" s="77"/>
      <c r="R35" s="77"/>
      <c r="S35" s="20" t="s">
        <v>168</v>
      </c>
      <c r="T35" s="70" t="s">
        <v>37</v>
      </c>
      <c r="U35" s="71" t="s">
        <v>27</v>
      </c>
    </row>
    <row r="36" spans="1:21" ht="90" x14ac:dyDescent="0.25">
      <c r="A36" s="49">
        <v>34</v>
      </c>
      <c r="B36" s="58">
        <v>45113</v>
      </c>
      <c r="C36" s="23"/>
      <c r="D36" s="13" t="s">
        <v>153</v>
      </c>
      <c r="E36" s="64">
        <v>352800473352</v>
      </c>
      <c r="F36" s="64">
        <v>304352816700109</v>
      </c>
      <c r="G36" s="66" t="s">
        <v>44</v>
      </c>
      <c r="H36" s="67" t="s">
        <v>43</v>
      </c>
      <c r="I36" s="68" t="s">
        <v>23</v>
      </c>
      <c r="J36" s="68" t="s">
        <v>105</v>
      </c>
      <c r="K36" s="77"/>
      <c r="L36" s="77"/>
      <c r="M36" s="77"/>
      <c r="N36" s="77"/>
      <c r="O36" s="77"/>
      <c r="P36" s="77"/>
      <c r="Q36" s="77"/>
      <c r="R36" s="77"/>
      <c r="S36" s="20" t="s">
        <v>168</v>
      </c>
      <c r="T36" s="70" t="s">
        <v>37</v>
      </c>
      <c r="U36" s="71" t="s">
        <v>27</v>
      </c>
    </row>
    <row r="37" spans="1:21" ht="90" x14ac:dyDescent="0.25">
      <c r="A37" s="49">
        <v>35</v>
      </c>
      <c r="B37" s="58">
        <v>45117</v>
      </c>
      <c r="C37" s="23"/>
      <c r="D37" s="13" t="s">
        <v>155</v>
      </c>
      <c r="E37" s="64">
        <v>3525372043</v>
      </c>
      <c r="F37" s="64">
        <v>1163525063866</v>
      </c>
      <c r="G37" s="66" t="s">
        <v>44</v>
      </c>
      <c r="H37" s="67" t="s">
        <v>22</v>
      </c>
      <c r="I37" s="68" t="s">
        <v>29</v>
      </c>
      <c r="J37" s="68" t="s">
        <v>107</v>
      </c>
      <c r="K37" s="77"/>
      <c r="L37" s="77"/>
      <c r="M37" s="77"/>
      <c r="N37" s="77"/>
      <c r="O37" s="77"/>
      <c r="P37" s="77"/>
      <c r="Q37" s="77"/>
      <c r="R37" s="77"/>
      <c r="S37" s="20" t="s">
        <v>168</v>
      </c>
      <c r="T37" s="70" t="s">
        <v>37</v>
      </c>
      <c r="U37" s="71" t="s">
        <v>27</v>
      </c>
    </row>
    <row r="38" spans="1:21" ht="90" x14ac:dyDescent="0.25">
      <c r="A38" s="49">
        <v>36</v>
      </c>
      <c r="B38" s="58">
        <v>45119</v>
      </c>
      <c r="C38" s="23"/>
      <c r="D38" s="13" t="s">
        <v>156</v>
      </c>
      <c r="E38" s="64">
        <v>3507315807</v>
      </c>
      <c r="F38" s="64">
        <v>1203500026234</v>
      </c>
      <c r="G38" s="66" t="s">
        <v>93</v>
      </c>
      <c r="H38" s="67" t="s">
        <v>22</v>
      </c>
      <c r="I38" s="68" t="s">
        <v>29</v>
      </c>
      <c r="J38" s="68" t="s">
        <v>157</v>
      </c>
      <c r="K38" s="77"/>
      <c r="L38" s="77"/>
      <c r="M38" s="77"/>
      <c r="N38" s="77"/>
      <c r="O38" s="77"/>
      <c r="P38" s="77"/>
      <c r="Q38" s="77"/>
      <c r="R38" s="77"/>
      <c r="S38" s="20" t="s">
        <v>168</v>
      </c>
      <c r="T38" s="70" t="s">
        <v>37</v>
      </c>
      <c r="U38" s="71" t="s">
        <v>27</v>
      </c>
    </row>
    <row r="39" spans="1:21" ht="90" x14ac:dyDescent="0.25">
      <c r="A39" s="49">
        <v>37</v>
      </c>
      <c r="B39" s="58">
        <v>45128</v>
      </c>
      <c r="C39" s="23"/>
      <c r="D39" s="13" t="s">
        <v>160</v>
      </c>
      <c r="E39" s="64">
        <v>3525452436</v>
      </c>
      <c r="F39" s="64">
        <v>1203500000285</v>
      </c>
      <c r="G39" s="66" t="s">
        <v>123</v>
      </c>
      <c r="H39" s="67" t="s">
        <v>22</v>
      </c>
      <c r="I39" s="68" t="s">
        <v>29</v>
      </c>
      <c r="J39" s="68" t="s">
        <v>161</v>
      </c>
      <c r="K39" s="77"/>
      <c r="L39" s="77"/>
      <c r="M39" s="77"/>
      <c r="N39" s="77"/>
      <c r="O39" s="77"/>
      <c r="P39" s="77"/>
      <c r="Q39" s="77"/>
      <c r="R39" s="77"/>
      <c r="S39" s="20" t="s">
        <v>168</v>
      </c>
      <c r="T39" s="70" t="s">
        <v>37</v>
      </c>
      <c r="U39" s="71" t="s">
        <v>27</v>
      </c>
    </row>
    <row r="40" spans="1:21" ht="90" x14ac:dyDescent="0.25">
      <c r="A40" s="49">
        <v>38</v>
      </c>
      <c r="B40" s="58">
        <v>45132</v>
      </c>
      <c r="C40" s="23"/>
      <c r="D40" s="13" t="s">
        <v>163</v>
      </c>
      <c r="E40" s="64">
        <v>3525394569</v>
      </c>
      <c r="F40" s="64">
        <v>1173525002430</v>
      </c>
      <c r="G40" s="66" t="s">
        <v>165</v>
      </c>
      <c r="H40" s="67" t="s">
        <v>22</v>
      </c>
      <c r="I40" s="68" t="s">
        <v>29</v>
      </c>
      <c r="J40" s="68" t="s">
        <v>166</v>
      </c>
      <c r="K40" s="77"/>
      <c r="L40" s="77"/>
      <c r="M40" s="77"/>
      <c r="N40" s="77"/>
      <c r="O40" s="77"/>
      <c r="P40" s="77"/>
      <c r="Q40" s="77"/>
      <c r="R40" s="77"/>
      <c r="S40" s="20" t="s">
        <v>168</v>
      </c>
      <c r="T40" s="70" t="s">
        <v>37</v>
      </c>
      <c r="U40" s="71" t="s">
        <v>27</v>
      </c>
    </row>
    <row r="41" spans="1:21" ht="90" x14ac:dyDescent="0.25">
      <c r="A41" s="49">
        <v>39</v>
      </c>
      <c r="B41" s="58">
        <v>45132</v>
      </c>
      <c r="C41" s="23"/>
      <c r="D41" s="13" t="s">
        <v>164</v>
      </c>
      <c r="E41" s="64">
        <v>352527545010</v>
      </c>
      <c r="F41" s="64">
        <v>318352500059772</v>
      </c>
      <c r="G41" s="66" t="s">
        <v>128</v>
      </c>
      <c r="H41" s="67" t="s">
        <v>43</v>
      </c>
      <c r="I41" s="68" t="s">
        <v>29</v>
      </c>
      <c r="J41" s="68" t="s">
        <v>167</v>
      </c>
      <c r="K41" s="77"/>
      <c r="L41" s="77"/>
      <c r="M41" s="77"/>
      <c r="N41" s="77"/>
      <c r="O41" s="77"/>
      <c r="P41" s="77"/>
      <c r="Q41" s="77"/>
      <c r="R41" s="77"/>
      <c r="S41" s="20" t="s">
        <v>168</v>
      </c>
      <c r="T41" s="70" t="s">
        <v>37</v>
      </c>
      <c r="U41" s="71" t="s">
        <v>27</v>
      </c>
    </row>
    <row r="42" spans="1:21" ht="90" x14ac:dyDescent="0.25">
      <c r="A42" s="49">
        <v>40</v>
      </c>
      <c r="B42" s="58">
        <v>45135</v>
      </c>
      <c r="C42" s="23"/>
      <c r="D42" s="13" t="s">
        <v>169</v>
      </c>
      <c r="E42" s="64">
        <v>3525474084</v>
      </c>
      <c r="F42" s="64">
        <v>1213500015300</v>
      </c>
      <c r="G42" s="66" t="s">
        <v>121</v>
      </c>
      <c r="H42" s="67" t="s">
        <v>22</v>
      </c>
      <c r="I42" s="68" t="s">
        <v>29</v>
      </c>
      <c r="J42" s="68" t="s">
        <v>170</v>
      </c>
      <c r="K42" s="77"/>
      <c r="L42" s="77"/>
      <c r="M42" s="77"/>
      <c r="N42" s="77"/>
      <c r="O42" s="77"/>
      <c r="P42" s="77"/>
      <c r="Q42" s="77"/>
      <c r="R42" s="77"/>
      <c r="S42" s="20" t="s">
        <v>168</v>
      </c>
      <c r="T42" s="70" t="s">
        <v>37</v>
      </c>
      <c r="U42" s="71" t="s">
        <v>27</v>
      </c>
    </row>
    <row r="43" spans="1:21" ht="90" x14ac:dyDescent="0.25">
      <c r="A43" s="49">
        <v>41</v>
      </c>
      <c r="B43" s="58">
        <v>45146</v>
      </c>
      <c r="C43" s="23"/>
      <c r="D43" s="13" t="s">
        <v>172</v>
      </c>
      <c r="E43" s="64">
        <v>3525425217</v>
      </c>
      <c r="F43" s="64">
        <v>1183525015630</v>
      </c>
      <c r="G43" s="66" t="s">
        <v>46</v>
      </c>
      <c r="H43" s="67" t="s">
        <v>22</v>
      </c>
      <c r="I43" s="68" t="s">
        <v>29</v>
      </c>
      <c r="J43" s="68" t="s">
        <v>167</v>
      </c>
      <c r="K43" s="77"/>
      <c r="L43" s="77"/>
      <c r="M43" s="77"/>
      <c r="N43" s="77"/>
      <c r="O43" s="77"/>
      <c r="P43" s="77"/>
      <c r="Q43" s="77"/>
      <c r="R43" s="77"/>
      <c r="S43" s="20" t="s">
        <v>168</v>
      </c>
      <c r="T43" s="70" t="s">
        <v>37</v>
      </c>
      <c r="U43" s="71" t="s">
        <v>27</v>
      </c>
    </row>
    <row r="44" spans="1:21" ht="90" x14ac:dyDescent="0.25">
      <c r="A44" s="49">
        <v>42</v>
      </c>
      <c r="B44" s="58">
        <v>45153</v>
      </c>
      <c r="C44" s="23">
        <v>45005</v>
      </c>
      <c r="D44" s="13" t="s">
        <v>176</v>
      </c>
      <c r="E44" s="64">
        <v>350704753025</v>
      </c>
      <c r="F44" s="64">
        <v>317352500033251</v>
      </c>
      <c r="G44" s="66" t="s">
        <v>162</v>
      </c>
      <c r="H44" s="67" t="s">
        <v>43</v>
      </c>
      <c r="I44" s="68" t="s">
        <v>29</v>
      </c>
      <c r="J44" s="68" t="s">
        <v>105</v>
      </c>
      <c r="K44" s="77"/>
      <c r="L44" s="77"/>
      <c r="M44" s="77"/>
      <c r="N44" s="77"/>
      <c r="O44" s="77"/>
      <c r="P44" s="77"/>
      <c r="Q44" s="77"/>
      <c r="R44" s="77"/>
      <c r="S44" s="20" t="s">
        <v>168</v>
      </c>
      <c r="T44" s="70" t="s">
        <v>37</v>
      </c>
      <c r="U44" s="71" t="s">
        <v>27</v>
      </c>
    </row>
    <row r="45" spans="1:21" ht="90" x14ac:dyDescent="0.25">
      <c r="A45" s="49">
        <v>43</v>
      </c>
      <c r="B45" s="58">
        <v>45153</v>
      </c>
      <c r="C45" s="23">
        <v>45057</v>
      </c>
      <c r="D45" s="13" t="s">
        <v>177</v>
      </c>
      <c r="E45" s="64">
        <v>3525441240</v>
      </c>
      <c r="F45" s="64">
        <v>1193525013220</v>
      </c>
      <c r="G45" s="66" t="s">
        <v>159</v>
      </c>
      <c r="H45" s="67" t="s">
        <v>22</v>
      </c>
      <c r="I45" s="68" t="s">
        <v>29</v>
      </c>
      <c r="J45" s="68" t="s">
        <v>40</v>
      </c>
      <c r="K45" s="77"/>
      <c r="L45" s="77"/>
      <c r="M45" s="77"/>
      <c r="N45" s="77"/>
      <c r="O45" s="77"/>
      <c r="P45" s="77"/>
      <c r="Q45" s="77"/>
      <c r="R45" s="77"/>
      <c r="S45" s="20" t="s">
        <v>168</v>
      </c>
      <c r="T45" s="70" t="s">
        <v>37</v>
      </c>
      <c r="U45" s="71" t="s">
        <v>27</v>
      </c>
    </row>
    <row r="46" spans="1:21" ht="90" x14ac:dyDescent="0.25">
      <c r="A46" s="49">
        <v>44</v>
      </c>
      <c r="B46" s="58">
        <v>45153</v>
      </c>
      <c r="C46" s="23">
        <v>45005</v>
      </c>
      <c r="D46" s="13" t="s">
        <v>178</v>
      </c>
      <c r="E46" s="64">
        <v>3507315902</v>
      </c>
      <c r="F46" s="64">
        <v>1213500002088</v>
      </c>
      <c r="G46" s="66" t="s">
        <v>131</v>
      </c>
      <c r="H46" s="67" t="s">
        <v>22</v>
      </c>
      <c r="I46" s="68" t="s">
        <v>29</v>
      </c>
      <c r="J46" s="68" t="s">
        <v>105</v>
      </c>
      <c r="K46" s="77"/>
      <c r="L46" s="77"/>
      <c r="M46" s="77"/>
      <c r="N46" s="77"/>
      <c r="O46" s="77"/>
      <c r="P46" s="77"/>
      <c r="Q46" s="77"/>
      <c r="R46" s="77"/>
      <c r="S46" s="20" t="s">
        <v>168</v>
      </c>
      <c r="T46" s="70" t="s">
        <v>37</v>
      </c>
      <c r="U46" s="71" t="s">
        <v>27</v>
      </c>
    </row>
    <row r="47" spans="1:21" ht="90" x14ac:dyDescent="0.25">
      <c r="A47" s="49">
        <v>45</v>
      </c>
      <c r="B47" s="58">
        <v>45155</v>
      </c>
      <c r="C47" s="58">
        <v>45005</v>
      </c>
      <c r="D47" s="13" t="s">
        <v>183</v>
      </c>
      <c r="E47" s="64">
        <v>3518006977</v>
      </c>
      <c r="F47" s="64">
        <v>1163525071709</v>
      </c>
      <c r="G47" s="66" t="s">
        <v>44</v>
      </c>
      <c r="H47" s="66" t="s">
        <v>22</v>
      </c>
      <c r="I47" s="68" t="s">
        <v>23</v>
      </c>
      <c r="J47" s="68" t="s">
        <v>139</v>
      </c>
      <c r="K47" s="77"/>
      <c r="L47" s="77"/>
      <c r="M47" s="77"/>
      <c r="N47" s="77"/>
      <c r="O47" s="77"/>
      <c r="P47" s="77"/>
      <c r="Q47" s="77"/>
      <c r="R47" s="77"/>
      <c r="S47" s="20" t="s">
        <v>168</v>
      </c>
      <c r="T47" s="70" t="s">
        <v>37</v>
      </c>
      <c r="U47" s="71" t="s">
        <v>27</v>
      </c>
    </row>
    <row r="48" spans="1:21" ht="90" x14ac:dyDescent="0.25">
      <c r="A48" s="49">
        <v>46</v>
      </c>
      <c r="B48" s="58">
        <v>45155</v>
      </c>
      <c r="C48" s="58">
        <v>45005</v>
      </c>
      <c r="D48" s="13" t="s">
        <v>184</v>
      </c>
      <c r="E48" s="64">
        <v>351500292152</v>
      </c>
      <c r="F48" s="74">
        <v>320352500008364</v>
      </c>
      <c r="G48" s="66">
        <v>43900</v>
      </c>
      <c r="H48" s="66" t="s">
        <v>43</v>
      </c>
      <c r="I48" s="68" t="s">
        <v>29</v>
      </c>
      <c r="J48" s="68" t="s">
        <v>105</v>
      </c>
      <c r="K48" s="77"/>
      <c r="L48" s="77"/>
      <c r="M48" s="77"/>
      <c r="N48" s="77"/>
      <c r="O48" s="77"/>
      <c r="P48" s="77"/>
      <c r="Q48" s="77"/>
      <c r="R48" s="77"/>
      <c r="S48" s="20" t="s">
        <v>168</v>
      </c>
      <c r="T48" s="70" t="s">
        <v>37</v>
      </c>
      <c r="U48" s="87" t="s">
        <v>27</v>
      </c>
    </row>
    <row r="49" spans="1:21" ht="90" x14ac:dyDescent="0.25">
      <c r="A49" s="49">
        <v>47</v>
      </c>
      <c r="B49" s="58">
        <v>45155</v>
      </c>
      <c r="C49" s="58">
        <v>45005</v>
      </c>
      <c r="D49" s="14" t="s">
        <v>185</v>
      </c>
      <c r="E49" s="34">
        <v>352603412583</v>
      </c>
      <c r="F49" s="10">
        <v>315352500024955</v>
      </c>
      <c r="G49" s="10" t="s">
        <v>44</v>
      </c>
      <c r="H49" s="10" t="s">
        <v>43</v>
      </c>
      <c r="I49" s="10" t="s">
        <v>29</v>
      </c>
      <c r="J49" s="10" t="s">
        <v>186</v>
      </c>
      <c r="K49" s="77"/>
      <c r="L49" s="77"/>
      <c r="M49" s="77"/>
      <c r="N49" s="77"/>
      <c r="O49" s="77"/>
      <c r="P49" s="77"/>
      <c r="Q49" s="77"/>
      <c r="R49" s="77"/>
      <c r="S49" s="20" t="s">
        <v>168</v>
      </c>
      <c r="T49" s="70" t="s">
        <v>37</v>
      </c>
      <c r="U49" s="88" t="s">
        <v>27</v>
      </c>
    </row>
    <row r="50" spans="1:21" ht="90" x14ac:dyDescent="0.25">
      <c r="A50" s="49">
        <v>48</v>
      </c>
      <c r="B50" s="58">
        <v>45155</v>
      </c>
      <c r="C50" s="58">
        <v>45005</v>
      </c>
      <c r="D50" s="13" t="s">
        <v>187</v>
      </c>
      <c r="E50" s="13">
        <v>3516003723</v>
      </c>
      <c r="F50" s="34">
        <v>1083535001417</v>
      </c>
      <c r="G50" s="13" t="s">
        <v>140</v>
      </c>
      <c r="H50" s="13" t="s">
        <v>147</v>
      </c>
      <c r="I50" s="13" t="s">
        <v>23</v>
      </c>
      <c r="J50" s="13" t="s">
        <v>139</v>
      </c>
      <c r="K50" s="77"/>
      <c r="L50" s="77"/>
      <c r="M50" s="77"/>
      <c r="N50" s="77"/>
      <c r="O50" s="77"/>
      <c r="P50" s="77"/>
      <c r="Q50" s="77"/>
      <c r="R50" s="77"/>
      <c r="S50" s="20" t="s">
        <v>168</v>
      </c>
      <c r="T50" s="70" t="s">
        <v>37</v>
      </c>
      <c r="U50" s="88" t="s">
        <v>27</v>
      </c>
    </row>
    <row r="51" spans="1:21" ht="90" x14ac:dyDescent="0.25">
      <c r="A51" s="49">
        <v>49</v>
      </c>
      <c r="B51" s="58">
        <v>45155</v>
      </c>
      <c r="C51" s="58">
        <v>45006</v>
      </c>
      <c r="D51" s="13" t="s">
        <v>188</v>
      </c>
      <c r="E51" s="13">
        <v>3506004164</v>
      </c>
      <c r="F51" s="89">
        <v>1063535012375</v>
      </c>
      <c r="G51" s="13" t="s">
        <v>140</v>
      </c>
      <c r="H51" s="13" t="s">
        <v>147</v>
      </c>
      <c r="I51" s="13" t="s">
        <v>23</v>
      </c>
      <c r="J51" s="13" t="s">
        <v>139</v>
      </c>
      <c r="K51" s="77"/>
      <c r="L51" s="77"/>
      <c r="M51" s="77"/>
      <c r="N51" s="77"/>
      <c r="O51" s="77"/>
      <c r="P51" s="77"/>
      <c r="Q51" s="77"/>
      <c r="R51" s="77"/>
      <c r="S51" s="20" t="s">
        <v>168</v>
      </c>
      <c r="T51" s="70" t="s">
        <v>37</v>
      </c>
      <c r="U51" s="88" t="s">
        <v>27</v>
      </c>
    </row>
    <row r="52" spans="1:21" ht="90" x14ac:dyDescent="0.25">
      <c r="A52" s="49">
        <v>50</v>
      </c>
      <c r="B52" s="58">
        <v>45155</v>
      </c>
      <c r="C52" s="58">
        <v>45076</v>
      </c>
      <c r="D52" s="13" t="s">
        <v>189</v>
      </c>
      <c r="E52" s="89">
        <v>351826037214</v>
      </c>
      <c r="F52" s="89">
        <v>319352500021827</v>
      </c>
      <c r="G52" s="13" t="s">
        <v>159</v>
      </c>
      <c r="H52" s="13" t="s">
        <v>43</v>
      </c>
      <c r="I52" s="13" t="s">
        <v>29</v>
      </c>
      <c r="J52" s="13" t="s">
        <v>148</v>
      </c>
      <c r="K52" s="77"/>
      <c r="L52" s="77"/>
      <c r="M52" s="77"/>
      <c r="N52" s="77"/>
      <c r="O52" s="77"/>
      <c r="P52" s="77"/>
      <c r="Q52" s="77"/>
      <c r="R52" s="77"/>
      <c r="S52" s="20" t="s">
        <v>168</v>
      </c>
      <c r="T52" s="70" t="s">
        <v>37</v>
      </c>
      <c r="U52" s="87" t="s">
        <v>27</v>
      </c>
    </row>
    <row r="53" spans="1:21" ht="90" x14ac:dyDescent="0.25">
      <c r="A53" s="49">
        <v>51</v>
      </c>
      <c r="B53" s="58">
        <v>45170</v>
      </c>
      <c r="C53" s="58">
        <v>45005</v>
      </c>
      <c r="D53" s="13" t="s">
        <v>193</v>
      </c>
      <c r="E53" s="89">
        <v>352538948614</v>
      </c>
      <c r="F53" s="89">
        <v>320352500041179</v>
      </c>
      <c r="G53" s="13" t="s">
        <v>36</v>
      </c>
      <c r="H53" s="13" t="s">
        <v>43</v>
      </c>
      <c r="I53" s="13" t="s">
        <v>29</v>
      </c>
      <c r="J53" s="13" t="s">
        <v>105</v>
      </c>
      <c r="K53" s="77"/>
      <c r="L53" s="77"/>
      <c r="M53" s="77"/>
      <c r="N53" s="77"/>
      <c r="O53" s="77"/>
      <c r="P53" s="77"/>
      <c r="Q53" s="77"/>
      <c r="R53" s="77"/>
      <c r="S53" s="20" t="s">
        <v>168</v>
      </c>
      <c r="T53" s="70" t="s">
        <v>37</v>
      </c>
      <c r="U53" s="71" t="s">
        <v>27</v>
      </c>
    </row>
    <row r="54" spans="1:21" ht="90" x14ac:dyDescent="0.25">
      <c r="A54" s="49">
        <v>52</v>
      </c>
      <c r="B54" s="58">
        <v>45170</v>
      </c>
      <c r="C54" s="58">
        <v>45005</v>
      </c>
      <c r="D54" s="13" t="s">
        <v>194</v>
      </c>
      <c r="E54" s="89">
        <v>352532473509</v>
      </c>
      <c r="F54" s="89">
        <v>316352500108917</v>
      </c>
      <c r="G54" s="13" t="s">
        <v>127</v>
      </c>
      <c r="H54" s="13" t="s">
        <v>43</v>
      </c>
      <c r="I54" s="13" t="s">
        <v>29</v>
      </c>
      <c r="J54" s="13" t="s">
        <v>195</v>
      </c>
      <c r="K54" s="77"/>
      <c r="L54" s="77"/>
      <c r="M54" s="77"/>
      <c r="N54" s="77"/>
      <c r="O54" s="77"/>
      <c r="P54" s="77"/>
      <c r="Q54" s="77"/>
      <c r="R54" s="77"/>
      <c r="S54" s="20" t="s">
        <v>168</v>
      </c>
      <c r="T54" s="70" t="s">
        <v>37</v>
      </c>
      <c r="U54" s="71" t="s">
        <v>27</v>
      </c>
    </row>
    <row r="55" spans="1:21" ht="90" x14ac:dyDescent="0.25">
      <c r="A55" s="49">
        <v>53</v>
      </c>
      <c r="B55" s="58">
        <v>45174</v>
      </c>
      <c r="C55" s="58">
        <v>45051</v>
      </c>
      <c r="D55" s="13" t="s">
        <v>200</v>
      </c>
      <c r="E55" s="89">
        <v>352521504681</v>
      </c>
      <c r="F55" s="89">
        <v>322352500012173</v>
      </c>
      <c r="G55" s="13" t="s">
        <v>47</v>
      </c>
      <c r="H55" s="13" t="s">
        <v>43</v>
      </c>
      <c r="I55" s="13" t="s">
        <v>29</v>
      </c>
      <c r="J55" s="13" t="s">
        <v>201</v>
      </c>
      <c r="K55" s="77"/>
      <c r="L55" s="77"/>
      <c r="M55" s="77"/>
      <c r="N55" s="77"/>
      <c r="O55" s="77"/>
      <c r="P55" s="77"/>
      <c r="Q55" s="77"/>
      <c r="R55" s="77"/>
      <c r="S55" s="20" t="s">
        <v>168</v>
      </c>
      <c r="T55" s="70" t="s">
        <v>37</v>
      </c>
      <c r="U55" s="71" t="s">
        <v>27</v>
      </c>
    </row>
    <row r="56" spans="1:21" ht="90" x14ac:dyDescent="0.25">
      <c r="A56" s="49">
        <v>54</v>
      </c>
      <c r="B56" s="58">
        <v>45180</v>
      </c>
      <c r="C56" s="58">
        <v>45107</v>
      </c>
      <c r="D56" s="13" t="s">
        <v>203</v>
      </c>
      <c r="E56" s="89">
        <v>352526077088</v>
      </c>
      <c r="F56" s="89">
        <v>321352500040326</v>
      </c>
      <c r="G56" s="13" t="s">
        <v>45</v>
      </c>
      <c r="H56" s="13" t="s">
        <v>43</v>
      </c>
      <c r="I56" s="13" t="s">
        <v>29</v>
      </c>
      <c r="J56" s="13" t="s">
        <v>206</v>
      </c>
      <c r="K56" s="77"/>
      <c r="L56" s="77"/>
      <c r="M56" s="77"/>
      <c r="N56" s="77"/>
      <c r="O56" s="77"/>
      <c r="P56" s="77"/>
      <c r="Q56" s="77"/>
      <c r="R56" s="77"/>
      <c r="S56" s="20" t="s">
        <v>168</v>
      </c>
      <c r="T56" s="70" t="s">
        <v>37</v>
      </c>
      <c r="U56" s="71" t="s">
        <v>27</v>
      </c>
    </row>
    <row r="57" spans="1:21" ht="90" x14ac:dyDescent="0.25">
      <c r="A57" s="49">
        <v>55</v>
      </c>
      <c r="B57" s="58">
        <v>45180</v>
      </c>
      <c r="C57" s="58">
        <v>45034</v>
      </c>
      <c r="D57" s="13" t="s">
        <v>38</v>
      </c>
      <c r="E57" s="89">
        <v>3525385860</v>
      </c>
      <c r="F57" s="89">
        <v>1163525095612</v>
      </c>
      <c r="G57" s="13" t="s">
        <v>48</v>
      </c>
      <c r="H57" s="13" t="s">
        <v>22</v>
      </c>
      <c r="I57" s="13" t="s">
        <v>29</v>
      </c>
      <c r="J57" s="13" t="s">
        <v>207</v>
      </c>
      <c r="K57" s="77"/>
      <c r="L57" s="77"/>
      <c r="M57" s="77"/>
      <c r="N57" s="77"/>
      <c r="O57" s="77"/>
      <c r="P57" s="77"/>
      <c r="Q57" s="77"/>
      <c r="R57" s="77"/>
      <c r="S57" s="20" t="s">
        <v>168</v>
      </c>
      <c r="T57" s="70" t="s">
        <v>37</v>
      </c>
      <c r="U57" s="71" t="s">
        <v>27</v>
      </c>
    </row>
    <row r="58" spans="1:21" ht="90" x14ac:dyDescent="0.25">
      <c r="A58" s="49">
        <v>56</v>
      </c>
      <c r="B58" s="58">
        <v>45180</v>
      </c>
      <c r="C58" s="58">
        <v>45034</v>
      </c>
      <c r="D58" s="13" t="s">
        <v>204</v>
      </c>
      <c r="E58" s="89">
        <v>352804589527</v>
      </c>
      <c r="F58" s="89">
        <v>320352500032771</v>
      </c>
      <c r="G58" s="13" t="s">
        <v>92</v>
      </c>
      <c r="H58" s="13" t="s">
        <v>43</v>
      </c>
      <c r="I58" s="13" t="s">
        <v>29</v>
      </c>
      <c r="J58" s="13" t="s">
        <v>109</v>
      </c>
      <c r="K58" s="77"/>
      <c r="L58" s="77"/>
      <c r="M58" s="77"/>
      <c r="N58" s="77"/>
      <c r="O58" s="77"/>
      <c r="P58" s="77"/>
      <c r="Q58" s="77"/>
      <c r="R58" s="77"/>
      <c r="S58" s="20" t="s">
        <v>168</v>
      </c>
      <c r="T58" s="70" t="s">
        <v>37</v>
      </c>
      <c r="U58" s="71" t="s">
        <v>27</v>
      </c>
    </row>
    <row r="59" spans="1:21" ht="90" x14ac:dyDescent="0.25">
      <c r="A59" s="49">
        <v>57</v>
      </c>
      <c r="B59" s="58">
        <v>45180</v>
      </c>
      <c r="C59" s="58">
        <v>45007</v>
      </c>
      <c r="D59" s="13" t="s">
        <v>205</v>
      </c>
      <c r="E59" s="89">
        <v>3501008430</v>
      </c>
      <c r="F59" s="89">
        <v>1143532000303</v>
      </c>
      <c r="G59" s="13" t="s">
        <v>140</v>
      </c>
      <c r="H59" s="13" t="s">
        <v>147</v>
      </c>
      <c r="I59" s="13" t="s">
        <v>23</v>
      </c>
      <c r="J59" s="13" t="s">
        <v>139</v>
      </c>
      <c r="K59" s="77"/>
      <c r="L59" s="77"/>
      <c r="M59" s="77"/>
      <c r="N59" s="77"/>
      <c r="O59" s="77"/>
      <c r="P59" s="77"/>
      <c r="Q59" s="77"/>
      <c r="R59" s="77"/>
      <c r="S59" s="20" t="s">
        <v>168</v>
      </c>
      <c r="T59" s="70" t="s">
        <v>37</v>
      </c>
      <c r="U59" s="71" t="s">
        <v>27</v>
      </c>
    </row>
    <row r="60" spans="1:21" ht="90" x14ac:dyDescent="0.25">
      <c r="A60" s="49">
        <v>58</v>
      </c>
      <c r="B60" s="58">
        <v>45187</v>
      </c>
      <c r="C60" s="58">
        <v>45005</v>
      </c>
      <c r="D60" s="13" t="s">
        <v>188</v>
      </c>
      <c r="E60" s="89">
        <v>3512004236</v>
      </c>
      <c r="F60" s="89">
        <v>1053500626860</v>
      </c>
      <c r="G60" s="13" t="s">
        <v>140</v>
      </c>
      <c r="H60" s="13" t="s">
        <v>147</v>
      </c>
      <c r="I60" s="13" t="s">
        <v>23</v>
      </c>
      <c r="J60" s="13" t="s">
        <v>139</v>
      </c>
      <c r="K60" s="77"/>
      <c r="L60" s="77"/>
      <c r="M60" s="77"/>
      <c r="N60" s="77"/>
      <c r="O60" s="77"/>
      <c r="P60" s="77"/>
      <c r="Q60" s="77"/>
      <c r="R60" s="77"/>
      <c r="S60" s="20" t="s">
        <v>168</v>
      </c>
      <c r="T60" s="70" t="s">
        <v>37</v>
      </c>
      <c r="U60" s="71" t="s">
        <v>27</v>
      </c>
    </row>
    <row r="61" spans="1:21" ht="90" x14ac:dyDescent="0.25">
      <c r="A61" s="49">
        <v>59</v>
      </c>
      <c r="B61" s="58">
        <v>45187</v>
      </c>
      <c r="C61" s="58">
        <v>45020</v>
      </c>
      <c r="D61" s="13" t="s">
        <v>212</v>
      </c>
      <c r="E61" s="89">
        <v>3525474101</v>
      </c>
      <c r="F61" s="89">
        <v>1213500015354</v>
      </c>
      <c r="G61" s="13" t="s">
        <v>129</v>
      </c>
      <c r="H61" s="13" t="s">
        <v>22</v>
      </c>
      <c r="I61" s="13" t="s">
        <v>23</v>
      </c>
      <c r="J61" s="13" t="s">
        <v>139</v>
      </c>
      <c r="K61" s="77"/>
      <c r="L61" s="77"/>
      <c r="M61" s="77"/>
      <c r="N61" s="77"/>
      <c r="O61" s="77"/>
      <c r="P61" s="77"/>
      <c r="Q61" s="77"/>
      <c r="R61" s="77"/>
      <c r="S61" s="20" t="s">
        <v>168</v>
      </c>
      <c r="T61" s="70" t="s">
        <v>37</v>
      </c>
      <c r="U61" s="71" t="s">
        <v>27</v>
      </c>
    </row>
    <row r="62" spans="1:21" ht="90" x14ac:dyDescent="0.25">
      <c r="A62" s="49">
        <v>60</v>
      </c>
      <c r="B62" s="58">
        <v>45194</v>
      </c>
      <c r="C62" s="86">
        <v>45005</v>
      </c>
      <c r="D62" s="13" t="s">
        <v>214</v>
      </c>
      <c r="E62" s="89">
        <v>3502005978</v>
      </c>
      <c r="F62" s="89">
        <v>1163525098054</v>
      </c>
      <c r="G62" s="13" t="s">
        <v>48</v>
      </c>
      <c r="H62" s="13" t="s">
        <v>147</v>
      </c>
      <c r="I62" s="13" t="s">
        <v>23</v>
      </c>
      <c r="J62" s="13" t="s">
        <v>139</v>
      </c>
      <c r="K62" s="77"/>
      <c r="L62" s="77"/>
      <c r="M62" s="77"/>
      <c r="N62" s="77"/>
      <c r="O62" s="77"/>
      <c r="P62" s="77"/>
      <c r="Q62" s="77"/>
      <c r="R62" s="77"/>
      <c r="S62" s="20" t="s">
        <v>168</v>
      </c>
      <c r="T62" s="70" t="s">
        <v>37</v>
      </c>
      <c r="U62" s="71" t="s">
        <v>27</v>
      </c>
    </row>
    <row r="63" spans="1:21" ht="90" x14ac:dyDescent="0.25">
      <c r="A63" s="49">
        <v>61</v>
      </c>
      <c r="B63" s="58">
        <v>45194</v>
      </c>
      <c r="C63" s="86">
        <v>45005</v>
      </c>
      <c r="D63" s="13" t="s">
        <v>215</v>
      </c>
      <c r="E63" s="89">
        <v>3520009164</v>
      </c>
      <c r="F63" s="89">
        <v>1153525039139</v>
      </c>
      <c r="G63" s="13" t="s">
        <v>140</v>
      </c>
      <c r="H63" s="13" t="s">
        <v>147</v>
      </c>
      <c r="I63" s="13" t="s">
        <v>23</v>
      </c>
      <c r="J63" s="13" t="s">
        <v>139</v>
      </c>
      <c r="K63" s="77"/>
      <c r="L63" s="77"/>
      <c r="M63" s="77"/>
      <c r="N63" s="77"/>
      <c r="O63" s="77"/>
      <c r="P63" s="77"/>
      <c r="Q63" s="77"/>
      <c r="R63" s="77"/>
      <c r="S63" s="20" t="s">
        <v>168</v>
      </c>
      <c r="T63" s="70" t="s">
        <v>37</v>
      </c>
      <c r="U63" s="71" t="s">
        <v>27</v>
      </c>
    </row>
    <row r="64" spans="1:21" ht="90" x14ac:dyDescent="0.25">
      <c r="A64" s="49">
        <v>62</v>
      </c>
      <c r="B64" s="58">
        <v>45201</v>
      </c>
      <c r="C64" s="58">
        <v>45005</v>
      </c>
      <c r="D64" s="13" t="s">
        <v>216</v>
      </c>
      <c r="E64" s="89">
        <v>3525263823</v>
      </c>
      <c r="F64" s="89">
        <v>1113525010455</v>
      </c>
      <c r="G64" s="13" t="s">
        <v>44</v>
      </c>
      <c r="H64" s="13" t="s">
        <v>22</v>
      </c>
      <c r="I64" s="13" t="s">
        <v>104</v>
      </c>
      <c r="J64" s="13" t="s">
        <v>157</v>
      </c>
      <c r="K64" s="77"/>
      <c r="L64" s="77"/>
      <c r="M64" s="77"/>
      <c r="N64" s="77"/>
      <c r="O64" s="77"/>
      <c r="P64" s="77"/>
      <c r="Q64" s="77"/>
      <c r="R64" s="77"/>
      <c r="S64" s="20" t="s">
        <v>168</v>
      </c>
      <c r="T64" s="70" t="s">
        <v>37</v>
      </c>
      <c r="U64" s="71" t="s">
        <v>27</v>
      </c>
    </row>
    <row r="65" spans="1:21" ht="90" x14ac:dyDescent="0.25">
      <c r="A65" s="49">
        <v>63</v>
      </c>
      <c r="B65" s="58">
        <v>45217</v>
      </c>
      <c r="C65" s="58">
        <v>45027</v>
      </c>
      <c r="D65" s="13" t="s">
        <v>218</v>
      </c>
      <c r="E65" s="89">
        <v>3504003567</v>
      </c>
      <c r="F65" s="89">
        <v>1213500013077</v>
      </c>
      <c r="G65" s="13" t="s">
        <v>124</v>
      </c>
      <c r="H65" s="13" t="s">
        <v>22</v>
      </c>
      <c r="I65" s="13" t="s">
        <v>29</v>
      </c>
      <c r="J65" s="13" t="s">
        <v>219</v>
      </c>
      <c r="K65" s="77"/>
      <c r="L65" s="77"/>
      <c r="M65" s="77"/>
      <c r="N65" s="77"/>
      <c r="O65" s="77"/>
      <c r="P65" s="77"/>
      <c r="Q65" s="77"/>
      <c r="R65" s="77"/>
      <c r="S65" s="20" t="s">
        <v>168</v>
      </c>
      <c r="T65" s="70" t="s">
        <v>37</v>
      </c>
      <c r="U65" s="71" t="s">
        <v>27</v>
      </c>
    </row>
    <row r="66" spans="1:21" ht="90" x14ac:dyDescent="0.25">
      <c r="A66" s="49">
        <v>64</v>
      </c>
      <c r="B66" s="58">
        <v>45217</v>
      </c>
      <c r="C66" s="58">
        <v>45005</v>
      </c>
      <c r="D66" s="13" t="s">
        <v>221</v>
      </c>
      <c r="E66" s="89">
        <v>3525259746</v>
      </c>
      <c r="F66" s="89">
        <v>1113525006430</v>
      </c>
      <c r="G66" s="13" t="s">
        <v>112</v>
      </c>
      <c r="H66" s="13" t="s">
        <v>22</v>
      </c>
      <c r="I66" s="13" t="s">
        <v>29</v>
      </c>
      <c r="J66" s="13" t="s">
        <v>222</v>
      </c>
      <c r="K66" s="77"/>
      <c r="L66" s="77"/>
      <c r="M66" s="77"/>
      <c r="N66" s="77"/>
      <c r="O66" s="77"/>
      <c r="P66" s="77"/>
      <c r="Q66" s="77"/>
      <c r="R66" s="77"/>
      <c r="S66" s="20" t="s">
        <v>168</v>
      </c>
      <c r="T66" s="70" t="s">
        <v>37</v>
      </c>
      <c r="U66" s="71" t="s">
        <v>27</v>
      </c>
    </row>
    <row r="67" spans="1:21" ht="90" x14ac:dyDescent="0.25">
      <c r="A67" s="49">
        <v>65</v>
      </c>
      <c r="B67" s="58">
        <v>45216</v>
      </c>
      <c r="C67" s="58">
        <v>45005</v>
      </c>
      <c r="D67" s="13" t="s">
        <v>223</v>
      </c>
      <c r="E67" s="89">
        <v>352500118396</v>
      </c>
      <c r="F67" s="89">
        <v>316352500073580</v>
      </c>
      <c r="G67" s="13" t="s">
        <v>44</v>
      </c>
      <c r="H67" s="13" t="s">
        <v>43</v>
      </c>
      <c r="I67" s="13" t="s">
        <v>29</v>
      </c>
      <c r="J67" s="13" t="s">
        <v>108</v>
      </c>
      <c r="K67" s="77"/>
      <c r="L67" s="77"/>
      <c r="M67" s="77"/>
      <c r="N67" s="77"/>
      <c r="O67" s="77"/>
      <c r="P67" s="77"/>
      <c r="Q67" s="77"/>
      <c r="R67" s="77"/>
      <c r="S67" s="20" t="s">
        <v>168</v>
      </c>
      <c r="T67" s="70" t="s">
        <v>37</v>
      </c>
      <c r="U67" s="71" t="s">
        <v>27</v>
      </c>
    </row>
    <row r="68" spans="1:21" ht="90" x14ac:dyDescent="0.25">
      <c r="A68" s="49">
        <v>66</v>
      </c>
      <c r="B68" s="58">
        <v>45216</v>
      </c>
      <c r="C68" s="58">
        <v>45005</v>
      </c>
      <c r="D68" s="13" t="s">
        <v>224</v>
      </c>
      <c r="E68" s="89">
        <v>3525435279</v>
      </c>
      <c r="F68" s="89">
        <v>1183525041996</v>
      </c>
      <c r="G68" s="13" t="s">
        <v>132</v>
      </c>
      <c r="H68" s="13" t="s">
        <v>22</v>
      </c>
      <c r="I68" s="13" t="s">
        <v>29</v>
      </c>
      <c r="J68" s="13" t="s">
        <v>148</v>
      </c>
      <c r="K68" s="77"/>
      <c r="L68" s="77"/>
      <c r="M68" s="77"/>
      <c r="N68" s="77"/>
      <c r="O68" s="77"/>
      <c r="P68" s="77"/>
      <c r="Q68" s="77"/>
      <c r="R68" s="77"/>
      <c r="S68" s="20" t="s">
        <v>168</v>
      </c>
      <c r="T68" s="70" t="s">
        <v>37</v>
      </c>
      <c r="U68" s="71" t="s">
        <v>27</v>
      </c>
    </row>
    <row r="69" spans="1:21" ht="90" x14ac:dyDescent="0.25">
      <c r="A69" s="49">
        <v>67</v>
      </c>
      <c r="B69" s="58">
        <v>45219</v>
      </c>
      <c r="C69" s="58">
        <v>45051</v>
      </c>
      <c r="D69" s="13" t="s">
        <v>227</v>
      </c>
      <c r="E69" s="89">
        <v>860215745204</v>
      </c>
      <c r="F69" s="89">
        <v>315861700006591</v>
      </c>
      <c r="G69" s="13" t="s">
        <v>126</v>
      </c>
      <c r="H69" s="13" t="s">
        <v>43</v>
      </c>
      <c r="I69" s="13" t="s">
        <v>29</v>
      </c>
      <c r="J69" s="13" t="s">
        <v>228</v>
      </c>
      <c r="K69" s="77"/>
      <c r="L69" s="77"/>
      <c r="M69" s="77"/>
      <c r="N69" s="77"/>
      <c r="O69" s="77"/>
      <c r="P69" s="77"/>
      <c r="Q69" s="77"/>
      <c r="R69" s="77"/>
      <c r="S69" s="20" t="s">
        <v>168</v>
      </c>
      <c r="T69" s="70" t="s">
        <v>37</v>
      </c>
      <c r="U69" s="71" t="s">
        <v>27</v>
      </c>
    </row>
    <row r="70" spans="1:21" ht="90" x14ac:dyDescent="0.25">
      <c r="A70" s="49">
        <v>68</v>
      </c>
      <c r="B70" s="58">
        <v>45220</v>
      </c>
      <c r="C70" s="58">
        <v>45012</v>
      </c>
      <c r="D70" s="13" t="s">
        <v>229</v>
      </c>
      <c r="E70" s="89">
        <v>3505004771</v>
      </c>
      <c r="F70" s="89">
        <v>1103537000544</v>
      </c>
      <c r="G70" s="13" t="s">
        <v>140</v>
      </c>
      <c r="H70" s="13" t="s">
        <v>147</v>
      </c>
      <c r="I70" s="13" t="s">
        <v>23</v>
      </c>
      <c r="J70" s="13" t="s">
        <v>139</v>
      </c>
      <c r="K70" s="77"/>
      <c r="L70" s="77"/>
      <c r="M70" s="77"/>
      <c r="N70" s="77"/>
      <c r="O70" s="77"/>
      <c r="P70" s="77"/>
      <c r="Q70" s="77"/>
      <c r="R70" s="77"/>
      <c r="S70" s="20" t="s">
        <v>168</v>
      </c>
      <c r="T70" s="70" t="s">
        <v>37</v>
      </c>
      <c r="U70" s="71" t="s">
        <v>27</v>
      </c>
    </row>
    <row r="71" spans="1:21" ht="90" x14ac:dyDescent="0.25">
      <c r="A71" s="49">
        <v>69</v>
      </c>
      <c r="B71" s="58">
        <v>45220</v>
      </c>
      <c r="C71" s="58">
        <v>45070</v>
      </c>
      <c r="D71" s="13" t="s">
        <v>230</v>
      </c>
      <c r="E71" s="89">
        <v>352821938785</v>
      </c>
      <c r="F71" s="89">
        <v>321352500011251</v>
      </c>
      <c r="G71" s="13" t="s">
        <v>52</v>
      </c>
      <c r="H71" s="13" t="s">
        <v>43</v>
      </c>
      <c r="I71" s="13" t="s">
        <v>29</v>
      </c>
      <c r="J71" s="13" t="s">
        <v>207</v>
      </c>
      <c r="K71" s="77"/>
      <c r="L71" s="77"/>
      <c r="M71" s="77"/>
      <c r="N71" s="77"/>
      <c r="O71" s="77"/>
      <c r="P71" s="77"/>
      <c r="Q71" s="77"/>
      <c r="R71" s="77"/>
      <c r="S71" s="20" t="s">
        <v>168</v>
      </c>
      <c r="T71" s="70" t="s">
        <v>37</v>
      </c>
      <c r="U71" s="71" t="s">
        <v>27</v>
      </c>
    </row>
    <row r="72" spans="1:21" ht="90" x14ac:dyDescent="0.25">
      <c r="A72" s="49">
        <v>70</v>
      </c>
      <c r="B72" s="58">
        <v>45224</v>
      </c>
      <c r="C72" s="58">
        <v>45005</v>
      </c>
      <c r="D72" s="13" t="s">
        <v>233</v>
      </c>
      <c r="E72" s="89">
        <v>3525334560</v>
      </c>
      <c r="F72" s="89">
        <v>1143525019197</v>
      </c>
      <c r="G72" s="13" t="s">
        <v>44</v>
      </c>
      <c r="H72" s="13" t="s">
        <v>22</v>
      </c>
      <c r="I72" s="13" t="s">
        <v>23</v>
      </c>
      <c r="J72" s="13" t="s">
        <v>235</v>
      </c>
      <c r="K72" s="77"/>
      <c r="L72" s="77"/>
      <c r="M72" s="77"/>
      <c r="N72" s="77"/>
      <c r="O72" s="77"/>
      <c r="P72" s="77"/>
      <c r="Q72" s="77"/>
      <c r="R72" s="77"/>
      <c r="S72" s="20" t="s">
        <v>168</v>
      </c>
      <c r="T72" s="70" t="s">
        <v>37</v>
      </c>
      <c r="U72" s="71" t="s">
        <v>27</v>
      </c>
    </row>
    <row r="73" spans="1:21" ht="90" x14ac:dyDescent="0.25">
      <c r="A73" s="49">
        <v>71</v>
      </c>
      <c r="B73" s="58">
        <v>45224</v>
      </c>
      <c r="C73" s="58">
        <v>45005</v>
      </c>
      <c r="D73" s="13" t="s">
        <v>234</v>
      </c>
      <c r="E73" s="89">
        <v>3514007352</v>
      </c>
      <c r="F73" s="89">
        <v>1083538001788</v>
      </c>
      <c r="G73" s="13" t="s">
        <v>44</v>
      </c>
      <c r="H73" s="13" t="s">
        <v>236</v>
      </c>
      <c r="I73" s="13" t="s">
        <v>29</v>
      </c>
      <c r="J73" s="13" t="s">
        <v>105</v>
      </c>
      <c r="K73" s="77"/>
      <c r="L73" s="77"/>
      <c r="M73" s="77"/>
      <c r="N73" s="77"/>
      <c r="O73" s="77"/>
      <c r="P73" s="77"/>
      <c r="Q73" s="77"/>
      <c r="R73" s="77"/>
      <c r="S73" s="20" t="s">
        <v>168</v>
      </c>
      <c r="T73" s="70" t="s">
        <v>37</v>
      </c>
      <c r="U73" s="71" t="s">
        <v>27</v>
      </c>
    </row>
    <row r="74" spans="1:21" x14ac:dyDescent="0.25">
      <c r="A74" s="49">
        <v>72</v>
      </c>
      <c r="B74" s="72"/>
      <c r="C74" s="72"/>
      <c r="D74" s="73"/>
      <c r="E74" s="74"/>
      <c r="F74" s="74"/>
      <c r="G74" s="75"/>
      <c r="H74" s="76"/>
      <c r="I74" s="76"/>
      <c r="J74" s="76"/>
      <c r="K74" s="77"/>
      <c r="L74" s="77"/>
      <c r="M74" s="77"/>
      <c r="N74" s="77"/>
      <c r="O74" s="77"/>
      <c r="P74" s="77"/>
      <c r="Q74" s="77"/>
      <c r="R74" s="77"/>
      <c r="S74" s="77"/>
      <c r="T74" s="78"/>
      <c r="U74" s="77"/>
    </row>
    <row r="75" spans="1:21" x14ac:dyDescent="0.25">
      <c r="A75" s="49">
        <v>73</v>
      </c>
      <c r="B75" s="72"/>
      <c r="C75" s="72"/>
      <c r="D75" s="73"/>
      <c r="E75" s="74"/>
      <c r="F75" s="74"/>
      <c r="G75" s="75"/>
      <c r="H75" s="76"/>
      <c r="I75" s="76"/>
      <c r="J75" s="76"/>
      <c r="K75" s="77"/>
      <c r="L75" s="77"/>
      <c r="M75" s="77"/>
      <c r="N75" s="77"/>
      <c r="O75" s="77"/>
      <c r="P75" s="77"/>
      <c r="Q75" s="77"/>
      <c r="R75" s="77"/>
      <c r="S75" s="77"/>
      <c r="T75" s="78"/>
      <c r="U75" s="77"/>
    </row>
    <row r="76" spans="1:21" x14ac:dyDescent="0.25">
      <c r="A76" s="49">
        <v>74</v>
      </c>
      <c r="B76" s="72"/>
      <c r="C76" s="72"/>
      <c r="D76" s="73"/>
      <c r="E76" s="74"/>
      <c r="F76" s="74"/>
      <c r="G76" s="75"/>
      <c r="H76" s="76"/>
      <c r="I76" s="76"/>
      <c r="J76" s="76"/>
      <c r="K76" s="77"/>
      <c r="L76" s="77"/>
      <c r="M76" s="77"/>
      <c r="N76" s="77"/>
      <c r="O76" s="77"/>
      <c r="P76" s="77"/>
      <c r="Q76" s="77"/>
      <c r="R76" s="77"/>
      <c r="S76" s="77"/>
      <c r="T76" s="78"/>
      <c r="U76" s="77"/>
    </row>
    <row r="77" spans="1:21" x14ac:dyDescent="0.25">
      <c r="A77" s="49">
        <v>75</v>
      </c>
      <c r="B77" s="72"/>
      <c r="C77" s="72"/>
      <c r="D77" s="73"/>
      <c r="E77" s="74"/>
      <c r="F77" s="74"/>
      <c r="G77" s="75"/>
      <c r="H77" s="76"/>
      <c r="I77" s="76"/>
      <c r="J77" s="76"/>
      <c r="K77" s="77"/>
      <c r="L77" s="77"/>
      <c r="M77" s="77"/>
      <c r="N77" s="77"/>
      <c r="O77" s="77"/>
      <c r="P77" s="77"/>
      <c r="Q77" s="77"/>
      <c r="R77" s="77"/>
      <c r="S77" s="77"/>
      <c r="T77" s="78"/>
      <c r="U77" s="77"/>
    </row>
    <row r="78" spans="1:21" x14ac:dyDescent="0.25">
      <c r="A78" s="49">
        <v>76</v>
      </c>
      <c r="B78" s="72"/>
      <c r="C78" s="72"/>
      <c r="D78" s="73"/>
      <c r="E78" s="74"/>
      <c r="F78" s="74"/>
      <c r="G78" s="75"/>
      <c r="H78" s="76"/>
      <c r="I78" s="76"/>
      <c r="J78" s="76"/>
      <c r="K78" s="77"/>
      <c r="L78" s="77"/>
      <c r="M78" s="77"/>
      <c r="N78" s="77"/>
      <c r="O78" s="77"/>
      <c r="P78" s="77"/>
      <c r="Q78" s="77"/>
      <c r="R78" s="77"/>
      <c r="S78" s="77"/>
      <c r="T78" s="78"/>
      <c r="U78" s="77"/>
    </row>
    <row r="79" spans="1:21" x14ac:dyDescent="0.25">
      <c r="A79" s="49">
        <v>77</v>
      </c>
      <c r="B79" s="72"/>
      <c r="C79" s="72"/>
      <c r="D79" s="73"/>
      <c r="E79" s="74"/>
      <c r="F79" s="74"/>
      <c r="G79" s="75"/>
      <c r="H79" s="76"/>
      <c r="I79" s="76"/>
      <c r="J79" s="76"/>
      <c r="K79" s="77"/>
      <c r="L79" s="77"/>
      <c r="M79" s="77"/>
      <c r="N79" s="77"/>
      <c r="O79" s="77"/>
      <c r="P79" s="77"/>
      <c r="Q79" s="77"/>
      <c r="R79" s="77"/>
      <c r="S79" s="77"/>
      <c r="T79" s="78"/>
      <c r="U79" s="77"/>
    </row>
    <row r="80" spans="1:21" x14ac:dyDescent="0.25">
      <c r="A80" s="49">
        <v>78</v>
      </c>
      <c r="B80" s="72"/>
      <c r="C80" s="72"/>
      <c r="D80" s="73"/>
      <c r="E80" s="74"/>
      <c r="F80" s="74"/>
      <c r="G80" s="75"/>
      <c r="H80" s="76"/>
      <c r="I80" s="76"/>
      <c r="J80" s="76"/>
      <c r="K80" s="77"/>
      <c r="L80" s="77"/>
      <c r="M80" s="77"/>
      <c r="N80" s="77"/>
      <c r="O80" s="77"/>
      <c r="P80" s="77"/>
      <c r="Q80" s="77"/>
      <c r="R80" s="77"/>
      <c r="S80" s="77"/>
      <c r="T80" s="78"/>
      <c r="U80" s="77"/>
    </row>
    <row r="81" spans="1:21" x14ac:dyDescent="0.25">
      <c r="A81" s="49">
        <v>79</v>
      </c>
      <c r="B81" s="72"/>
      <c r="C81" s="72"/>
      <c r="D81" s="73"/>
      <c r="E81" s="74"/>
      <c r="F81" s="74"/>
      <c r="G81" s="75"/>
      <c r="H81" s="76"/>
      <c r="I81" s="76"/>
      <c r="J81" s="76"/>
      <c r="K81" s="77"/>
      <c r="L81" s="77"/>
      <c r="M81" s="77"/>
      <c r="N81" s="77"/>
      <c r="O81" s="77"/>
      <c r="P81" s="77"/>
      <c r="Q81" s="77"/>
      <c r="R81" s="77"/>
      <c r="S81" s="77"/>
      <c r="T81" s="78"/>
      <c r="U81" s="77"/>
    </row>
    <row r="82" spans="1:21" x14ac:dyDescent="0.25">
      <c r="A82" s="49">
        <v>80</v>
      </c>
      <c r="B82" s="72"/>
      <c r="C82" s="72"/>
      <c r="D82" s="73"/>
      <c r="E82" s="74"/>
      <c r="F82" s="74"/>
      <c r="G82" s="75"/>
      <c r="H82" s="76"/>
      <c r="I82" s="76"/>
      <c r="J82" s="76"/>
      <c r="K82" s="77"/>
      <c r="L82" s="77"/>
      <c r="M82" s="77"/>
      <c r="N82" s="77"/>
      <c r="O82" s="77"/>
      <c r="P82" s="77"/>
      <c r="Q82" s="77"/>
      <c r="R82" s="77"/>
      <c r="S82" s="77"/>
      <c r="T82" s="78"/>
      <c r="U82" s="77"/>
    </row>
    <row r="83" spans="1:21" x14ac:dyDescent="0.25">
      <c r="A83" s="49">
        <v>81</v>
      </c>
      <c r="B83" s="72"/>
      <c r="C83" s="72"/>
      <c r="D83" s="73"/>
      <c r="E83" s="74"/>
      <c r="F83" s="74"/>
      <c r="G83" s="75"/>
      <c r="H83" s="76"/>
      <c r="I83" s="76"/>
      <c r="J83" s="76"/>
      <c r="K83" s="77"/>
      <c r="L83" s="77"/>
      <c r="M83" s="77"/>
      <c r="N83" s="77"/>
      <c r="O83" s="77"/>
      <c r="P83" s="77"/>
      <c r="Q83" s="77"/>
      <c r="R83" s="77"/>
      <c r="S83" s="77"/>
      <c r="T83" s="78"/>
      <c r="U83" s="77"/>
    </row>
    <row r="84" spans="1:21" x14ac:dyDescent="0.25">
      <c r="A84" s="49">
        <v>82</v>
      </c>
      <c r="B84" s="72"/>
      <c r="C84" s="72"/>
      <c r="D84" s="73"/>
      <c r="E84" s="74"/>
      <c r="F84" s="74"/>
      <c r="G84" s="75"/>
      <c r="H84" s="76"/>
      <c r="I84" s="76"/>
      <c r="J84" s="76"/>
      <c r="K84" s="77"/>
      <c r="L84" s="77"/>
      <c r="M84" s="77"/>
      <c r="N84" s="77"/>
      <c r="O84" s="77"/>
      <c r="P84" s="77"/>
      <c r="Q84" s="77"/>
      <c r="R84" s="77"/>
      <c r="S84" s="77"/>
      <c r="T84" s="78"/>
      <c r="U84" s="77"/>
    </row>
    <row r="85" spans="1:21" x14ac:dyDescent="0.25">
      <c r="A85" s="49">
        <v>83</v>
      </c>
      <c r="B85" s="72"/>
      <c r="C85" s="72"/>
      <c r="D85" s="73"/>
      <c r="E85" s="74"/>
      <c r="F85" s="74"/>
      <c r="G85" s="75"/>
      <c r="H85" s="76"/>
      <c r="I85" s="76"/>
      <c r="J85" s="76"/>
      <c r="K85" s="77"/>
      <c r="L85" s="77"/>
      <c r="M85" s="77"/>
      <c r="N85" s="77"/>
      <c r="O85" s="77"/>
      <c r="P85" s="77"/>
      <c r="Q85" s="77"/>
      <c r="R85" s="77"/>
      <c r="S85" s="77"/>
      <c r="T85" s="78"/>
      <c r="U85" s="77"/>
    </row>
    <row r="86" spans="1:21" x14ac:dyDescent="0.25">
      <c r="A86" s="49">
        <v>84</v>
      </c>
      <c r="B86" s="72"/>
      <c r="C86" s="72"/>
      <c r="D86" s="73"/>
      <c r="E86" s="74"/>
      <c r="F86" s="74"/>
      <c r="G86" s="75"/>
      <c r="H86" s="76"/>
      <c r="I86" s="76"/>
      <c r="J86" s="76"/>
      <c r="K86" s="77"/>
      <c r="L86" s="77"/>
      <c r="M86" s="77"/>
      <c r="N86" s="77"/>
      <c r="O86" s="77"/>
      <c r="P86" s="77"/>
      <c r="Q86" s="77"/>
      <c r="R86" s="77"/>
      <c r="S86" s="77"/>
      <c r="T86" s="78"/>
      <c r="U86" s="77"/>
    </row>
    <row r="87" spans="1:21" x14ac:dyDescent="0.25">
      <c r="A87" s="49">
        <v>85</v>
      </c>
      <c r="B87" s="72"/>
      <c r="C87" s="72"/>
      <c r="D87" s="73"/>
      <c r="E87" s="74"/>
      <c r="F87" s="74"/>
      <c r="G87" s="75"/>
      <c r="H87" s="76"/>
      <c r="I87" s="76"/>
      <c r="J87" s="76"/>
      <c r="K87" s="77"/>
      <c r="L87" s="77"/>
      <c r="M87" s="77"/>
      <c r="N87" s="77"/>
      <c r="O87" s="77"/>
      <c r="P87" s="77"/>
      <c r="Q87" s="77"/>
      <c r="R87" s="77"/>
      <c r="S87" s="77"/>
      <c r="T87" s="78"/>
      <c r="U87" s="77"/>
    </row>
    <row r="88" spans="1:21" x14ac:dyDescent="0.25">
      <c r="A88" s="49">
        <v>86</v>
      </c>
      <c r="B88" s="72"/>
      <c r="C88" s="72"/>
      <c r="D88" s="73"/>
      <c r="E88" s="74"/>
      <c r="F88" s="74"/>
      <c r="G88" s="75"/>
      <c r="H88" s="76"/>
      <c r="I88" s="76"/>
      <c r="J88" s="76"/>
      <c r="K88" s="77"/>
      <c r="L88" s="77"/>
      <c r="M88" s="77"/>
      <c r="N88" s="77"/>
      <c r="O88" s="77"/>
      <c r="P88" s="77"/>
      <c r="Q88" s="77"/>
      <c r="R88" s="77"/>
      <c r="S88" s="77"/>
      <c r="T88" s="78"/>
      <c r="U88" s="77"/>
    </row>
    <row r="89" spans="1:21" x14ac:dyDescent="0.25">
      <c r="A89" s="49">
        <v>87</v>
      </c>
      <c r="B89" s="72"/>
      <c r="C89" s="72"/>
      <c r="D89" s="73"/>
      <c r="E89" s="74"/>
      <c r="F89" s="74"/>
      <c r="G89" s="75"/>
      <c r="H89" s="76"/>
      <c r="I89" s="76"/>
      <c r="J89" s="76"/>
      <c r="K89" s="77"/>
      <c r="L89" s="77"/>
      <c r="M89" s="77"/>
      <c r="N89" s="77"/>
      <c r="O89" s="77"/>
      <c r="P89" s="77"/>
      <c r="Q89" s="77"/>
      <c r="R89" s="77"/>
      <c r="S89" s="77"/>
      <c r="T89" s="78"/>
      <c r="U89" s="77"/>
    </row>
    <row r="90" spans="1:21" x14ac:dyDescent="0.25">
      <c r="A90" s="49">
        <v>88</v>
      </c>
      <c r="B90" s="72"/>
      <c r="C90" s="72"/>
      <c r="D90" s="73"/>
      <c r="E90" s="74"/>
      <c r="F90" s="74"/>
      <c r="G90" s="75"/>
      <c r="H90" s="76"/>
      <c r="I90" s="76"/>
      <c r="J90" s="76"/>
      <c r="K90" s="77"/>
      <c r="L90" s="77"/>
      <c r="M90" s="77"/>
      <c r="N90" s="77"/>
      <c r="O90" s="77"/>
      <c r="P90" s="77"/>
      <c r="Q90" s="77"/>
      <c r="R90" s="77"/>
      <c r="S90" s="77"/>
      <c r="T90" s="78"/>
      <c r="U90" s="77"/>
    </row>
    <row r="91" spans="1:21" x14ac:dyDescent="0.25">
      <c r="A91" s="49">
        <v>89</v>
      </c>
      <c r="B91" s="72"/>
      <c r="C91" s="72"/>
      <c r="D91" s="73"/>
      <c r="E91" s="74"/>
      <c r="F91" s="74"/>
      <c r="G91" s="75"/>
      <c r="H91" s="76"/>
      <c r="I91" s="76"/>
      <c r="J91" s="76"/>
      <c r="K91" s="77"/>
      <c r="L91" s="77"/>
      <c r="M91" s="77"/>
      <c r="N91" s="77"/>
      <c r="O91" s="77"/>
      <c r="P91" s="77"/>
      <c r="Q91" s="77"/>
      <c r="R91" s="77"/>
      <c r="S91" s="77"/>
      <c r="T91" s="78"/>
      <c r="U91" s="77"/>
    </row>
    <row r="92" spans="1:21" x14ac:dyDescent="0.25">
      <c r="A92" s="49">
        <v>90</v>
      </c>
      <c r="B92" s="72"/>
      <c r="C92" s="72"/>
      <c r="D92" s="73"/>
      <c r="E92" s="74"/>
      <c r="F92" s="74"/>
      <c r="G92" s="75"/>
      <c r="H92" s="76"/>
      <c r="I92" s="76"/>
      <c r="J92" s="76"/>
      <c r="K92" s="77"/>
      <c r="L92" s="77"/>
      <c r="M92" s="77"/>
      <c r="N92" s="77"/>
      <c r="O92" s="77"/>
      <c r="P92" s="77"/>
      <c r="Q92" s="77"/>
      <c r="R92" s="77"/>
      <c r="S92" s="77"/>
      <c r="T92" s="78"/>
      <c r="U92" s="77"/>
    </row>
    <row r="93" spans="1:21" x14ac:dyDescent="0.25">
      <c r="A93" s="49">
        <v>91</v>
      </c>
      <c r="B93" s="72"/>
      <c r="C93" s="72"/>
      <c r="D93" s="73"/>
      <c r="E93" s="74"/>
      <c r="F93" s="74"/>
      <c r="G93" s="75"/>
      <c r="H93" s="76"/>
      <c r="I93" s="76"/>
      <c r="J93" s="76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7"/>
    </row>
    <row r="94" spans="1:21" x14ac:dyDescent="0.25">
      <c r="A94" s="49">
        <v>92</v>
      </c>
      <c r="B94" s="72"/>
      <c r="C94" s="72"/>
      <c r="D94" s="73"/>
      <c r="E94" s="74"/>
      <c r="F94" s="74"/>
      <c r="G94" s="75"/>
      <c r="H94" s="76"/>
      <c r="I94" s="76"/>
      <c r="J94" s="76"/>
      <c r="K94" s="77"/>
      <c r="L94" s="77"/>
      <c r="M94" s="77"/>
      <c r="N94" s="77"/>
      <c r="O94" s="77"/>
      <c r="P94" s="77"/>
      <c r="Q94" s="77"/>
      <c r="R94" s="77"/>
      <c r="S94" s="77"/>
      <c r="T94" s="78"/>
      <c r="U94" s="77"/>
    </row>
    <row r="95" spans="1:21" x14ac:dyDescent="0.25">
      <c r="A95" s="49">
        <v>93</v>
      </c>
      <c r="B95" s="72"/>
      <c r="C95" s="72"/>
      <c r="D95" s="73"/>
      <c r="E95" s="74"/>
      <c r="F95" s="74"/>
      <c r="G95" s="75"/>
      <c r="H95" s="76"/>
      <c r="I95" s="76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8"/>
      <c r="U95" s="77"/>
    </row>
    <row r="96" spans="1:21" x14ac:dyDescent="0.25">
      <c r="A96" s="49">
        <v>94</v>
      </c>
      <c r="B96" s="72"/>
      <c r="C96" s="72"/>
      <c r="D96" s="73"/>
      <c r="E96" s="74"/>
      <c r="F96" s="74"/>
      <c r="G96" s="75"/>
      <c r="H96" s="76"/>
      <c r="I96" s="76"/>
      <c r="J96" s="76"/>
      <c r="K96" s="77"/>
      <c r="L96" s="77"/>
      <c r="M96" s="77"/>
      <c r="N96" s="77"/>
      <c r="O96" s="77"/>
      <c r="P96" s="77"/>
      <c r="Q96" s="77"/>
      <c r="R96" s="77"/>
      <c r="S96" s="77"/>
      <c r="T96" s="78"/>
      <c r="U96" s="77"/>
    </row>
    <row r="97" spans="1:21" x14ac:dyDescent="0.25">
      <c r="A97" s="49">
        <v>95</v>
      </c>
      <c r="B97" s="72"/>
      <c r="C97" s="72"/>
      <c r="D97" s="73"/>
      <c r="E97" s="74"/>
      <c r="F97" s="74"/>
      <c r="G97" s="75"/>
      <c r="H97" s="76"/>
      <c r="I97" s="76"/>
      <c r="J97" s="76"/>
      <c r="K97" s="77"/>
      <c r="L97" s="77"/>
      <c r="M97" s="77"/>
      <c r="N97" s="77"/>
      <c r="O97" s="77"/>
      <c r="P97" s="77"/>
      <c r="Q97" s="77"/>
      <c r="R97" s="77"/>
      <c r="S97" s="77"/>
      <c r="T97" s="78"/>
      <c r="U97" s="77"/>
    </row>
    <row r="98" spans="1:21" x14ac:dyDescent="0.25">
      <c r="A98" s="49">
        <v>96</v>
      </c>
      <c r="B98" s="72"/>
      <c r="C98" s="72"/>
      <c r="D98" s="73"/>
      <c r="E98" s="74"/>
      <c r="F98" s="74"/>
      <c r="G98" s="75"/>
      <c r="H98" s="76"/>
      <c r="I98" s="76"/>
      <c r="J98" s="76"/>
      <c r="K98" s="77"/>
      <c r="L98" s="77"/>
      <c r="M98" s="77"/>
      <c r="N98" s="77"/>
      <c r="O98" s="77"/>
      <c r="P98" s="77"/>
      <c r="Q98" s="77"/>
      <c r="R98" s="77"/>
      <c r="S98" s="77"/>
      <c r="T98" s="78"/>
      <c r="U98" s="77"/>
    </row>
    <row r="99" spans="1:21" x14ac:dyDescent="0.25">
      <c r="A99" s="49">
        <v>97</v>
      </c>
      <c r="B99" s="72"/>
      <c r="C99" s="72"/>
      <c r="D99" s="73"/>
      <c r="E99" s="74"/>
      <c r="F99" s="74"/>
      <c r="G99" s="75"/>
      <c r="H99" s="76"/>
      <c r="I99" s="76"/>
      <c r="J99" s="76"/>
      <c r="K99" s="77"/>
      <c r="L99" s="77"/>
      <c r="M99" s="77"/>
      <c r="N99" s="77"/>
      <c r="O99" s="77"/>
      <c r="P99" s="77"/>
      <c r="Q99" s="77"/>
      <c r="R99" s="77"/>
      <c r="S99" s="77"/>
      <c r="T99" s="78"/>
      <c r="U99" s="77"/>
    </row>
    <row r="100" spans="1:21" x14ac:dyDescent="0.25">
      <c r="A100" s="49">
        <v>98</v>
      </c>
      <c r="B100" s="72"/>
      <c r="C100" s="72"/>
      <c r="D100" s="73"/>
      <c r="E100" s="74"/>
      <c r="F100" s="74"/>
      <c r="G100" s="75"/>
      <c r="H100" s="76"/>
      <c r="I100" s="76"/>
      <c r="J100" s="76"/>
      <c r="K100" s="77"/>
      <c r="L100" s="77"/>
      <c r="M100" s="77"/>
      <c r="N100" s="77"/>
      <c r="O100" s="77"/>
      <c r="P100" s="77"/>
      <c r="Q100" s="77"/>
      <c r="R100" s="77"/>
      <c r="S100" s="77"/>
      <c r="T100" s="78"/>
      <c r="U100" s="77"/>
    </row>
    <row r="101" spans="1:21" x14ac:dyDescent="0.25">
      <c r="A101" s="49">
        <v>99</v>
      </c>
      <c r="B101" s="72"/>
      <c r="C101" s="72"/>
      <c r="D101" s="73"/>
      <c r="E101" s="74"/>
      <c r="F101" s="74"/>
      <c r="G101" s="75"/>
      <c r="H101" s="76"/>
      <c r="I101" s="76"/>
      <c r="J101" s="76"/>
      <c r="K101" s="77"/>
      <c r="L101" s="77"/>
      <c r="M101" s="77"/>
      <c r="N101" s="77"/>
      <c r="O101" s="77"/>
      <c r="P101" s="77"/>
      <c r="Q101" s="77"/>
      <c r="R101" s="77"/>
      <c r="S101" s="77"/>
      <c r="T101" s="78"/>
      <c r="U101" s="77"/>
    </row>
    <row r="102" spans="1:21" x14ac:dyDescent="0.25">
      <c r="A102" s="49">
        <v>100</v>
      </c>
      <c r="B102" s="72"/>
      <c r="C102" s="72"/>
      <c r="D102" s="73"/>
      <c r="E102" s="74"/>
      <c r="F102" s="74"/>
      <c r="G102" s="75"/>
      <c r="H102" s="76"/>
      <c r="I102" s="76"/>
      <c r="J102" s="76"/>
      <c r="K102" s="77"/>
      <c r="L102" s="77"/>
      <c r="M102" s="77"/>
      <c r="N102" s="77"/>
      <c r="O102" s="77"/>
      <c r="P102" s="77"/>
      <c r="Q102" s="77"/>
      <c r="R102" s="77"/>
      <c r="S102" s="77"/>
      <c r="T102" s="78"/>
      <c r="U102" s="77"/>
    </row>
    <row r="103" spans="1:21" x14ac:dyDescent="0.25">
      <c r="A103" s="49">
        <v>101</v>
      </c>
      <c r="B103" s="72"/>
      <c r="C103" s="72"/>
      <c r="D103" s="73"/>
      <c r="E103" s="74"/>
      <c r="F103" s="74"/>
      <c r="G103" s="75"/>
      <c r="H103" s="76"/>
      <c r="I103" s="76"/>
      <c r="J103" s="76"/>
      <c r="K103" s="77"/>
      <c r="L103" s="77"/>
      <c r="M103" s="77"/>
      <c r="N103" s="77"/>
      <c r="O103" s="77"/>
      <c r="P103" s="77"/>
      <c r="Q103" s="77"/>
      <c r="R103" s="77"/>
      <c r="S103" s="77"/>
      <c r="T103" s="78"/>
      <c r="U103" s="77"/>
    </row>
    <row r="104" spans="1:21" x14ac:dyDescent="0.25">
      <c r="A104" s="49">
        <v>102</v>
      </c>
      <c r="B104" s="72"/>
      <c r="C104" s="72"/>
      <c r="D104" s="73"/>
      <c r="E104" s="74"/>
      <c r="F104" s="74"/>
      <c r="G104" s="75"/>
      <c r="H104" s="76"/>
      <c r="I104" s="76"/>
      <c r="J104" s="76"/>
      <c r="K104" s="77"/>
      <c r="L104" s="77"/>
      <c r="M104" s="77"/>
      <c r="N104" s="77"/>
      <c r="O104" s="77"/>
      <c r="P104" s="77"/>
      <c r="Q104" s="77"/>
      <c r="R104" s="77"/>
      <c r="S104" s="77"/>
      <c r="T104" s="78"/>
      <c r="U104" s="77"/>
    </row>
    <row r="105" spans="1:21" x14ac:dyDescent="0.25">
      <c r="A105" s="49">
        <v>103</v>
      </c>
      <c r="B105" s="72"/>
      <c r="C105" s="72"/>
      <c r="D105" s="73"/>
      <c r="E105" s="74"/>
      <c r="F105" s="74"/>
      <c r="G105" s="75"/>
      <c r="H105" s="76"/>
      <c r="I105" s="76"/>
      <c r="J105" s="76"/>
      <c r="K105" s="77"/>
      <c r="L105" s="77"/>
      <c r="M105" s="77"/>
      <c r="N105" s="77"/>
      <c r="O105" s="77"/>
      <c r="P105" s="77"/>
      <c r="Q105" s="77"/>
      <c r="R105" s="77"/>
      <c r="S105" s="77"/>
      <c r="T105" s="78"/>
      <c r="U105" s="77"/>
    </row>
    <row r="106" spans="1:21" x14ac:dyDescent="0.25">
      <c r="A106" s="49">
        <v>104</v>
      </c>
      <c r="B106" s="72"/>
      <c r="C106" s="72"/>
      <c r="D106" s="73"/>
      <c r="E106" s="74"/>
      <c r="F106" s="74"/>
      <c r="G106" s="75"/>
      <c r="H106" s="76"/>
      <c r="I106" s="76"/>
      <c r="J106" s="76"/>
      <c r="K106" s="77"/>
      <c r="L106" s="77"/>
      <c r="M106" s="77"/>
      <c r="N106" s="77"/>
      <c r="O106" s="77"/>
      <c r="P106" s="77"/>
      <c r="Q106" s="77"/>
      <c r="R106" s="77"/>
      <c r="S106" s="77"/>
      <c r="T106" s="78"/>
      <c r="U106" s="77"/>
    </row>
    <row r="107" spans="1:21" x14ac:dyDescent="0.25">
      <c r="A107" s="49">
        <v>105</v>
      </c>
      <c r="B107" s="72"/>
      <c r="C107" s="72"/>
      <c r="D107" s="73"/>
      <c r="E107" s="74"/>
      <c r="F107" s="74"/>
      <c r="G107" s="75"/>
      <c r="H107" s="76"/>
      <c r="I107" s="76"/>
      <c r="J107" s="76"/>
      <c r="K107" s="77"/>
      <c r="L107" s="77"/>
      <c r="M107" s="77"/>
      <c r="N107" s="77"/>
      <c r="O107" s="77"/>
      <c r="P107" s="77"/>
      <c r="Q107" s="77"/>
      <c r="R107" s="77"/>
      <c r="S107" s="77"/>
      <c r="T107" s="78"/>
      <c r="U107" s="77"/>
    </row>
    <row r="108" spans="1:21" x14ac:dyDescent="0.25">
      <c r="A108" s="49">
        <v>106</v>
      </c>
      <c r="B108" s="72"/>
      <c r="C108" s="72"/>
      <c r="D108" s="73"/>
      <c r="E108" s="74"/>
      <c r="F108" s="74"/>
      <c r="G108" s="75"/>
      <c r="H108" s="76"/>
      <c r="I108" s="76"/>
      <c r="J108" s="76"/>
      <c r="K108" s="77"/>
      <c r="L108" s="77"/>
      <c r="M108" s="77"/>
      <c r="N108" s="77"/>
      <c r="O108" s="77"/>
      <c r="P108" s="77"/>
      <c r="Q108" s="77"/>
      <c r="R108" s="77"/>
      <c r="S108" s="77"/>
      <c r="T108" s="78"/>
      <c r="U108" s="77"/>
    </row>
    <row r="109" spans="1:21" x14ac:dyDescent="0.25">
      <c r="A109" s="49">
        <v>107</v>
      </c>
      <c r="B109" s="72"/>
      <c r="C109" s="72"/>
      <c r="D109" s="73"/>
      <c r="E109" s="74"/>
      <c r="F109" s="74"/>
      <c r="G109" s="75"/>
      <c r="H109" s="76"/>
      <c r="I109" s="76"/>
      <c r="J109" s="76"/>
      <c r="K109" s="77"/>
      <c r="L109" s="77"/>
      <c r="M109" s="77"/>
      <c r="N109" s="77"/>
      <c r="O109" s="77"/>
      <c r="P109" s="77"/>
      <c r="Q109" s="77"/>
      <c r="R109" s="77"/>
      <c r="S109" s="77"/>
      <c r="T109" s="78"/>
      <c r="U109" s="77"/>
    </row>
    <row r="110" spans="1:21" x14ac:dyDescent="0.25">
      <c r="A110" s="49">
        <v>108</v>
      </c>
      <c r="B110" s="72"/>
      <c r="C110" s="72"/>
      <c r="D110" s="73"/>
      <c r="E110" s="74"/>
      <c r="F110" s="74"/>
      <c r="G110" s="75"/>
      <c r="H110" s="76"/>
      <c r="I110" s="76"/>
      <c r="J110" s="76"/>
      <c r="K110" s="77"/>
      <c r="L110" s="77"/>
      <c r="M110" s="77"/>
      <c r="N110" s="77"/>
      <c r="O110" s="77"/>
      <c r="P110" s="77"/>
      <c r="Q110" s="77"/>
      <c r="R110" s="77"/>
      <c r="S110" s="77"/>
      <c r="T110" s="78"/>
      <c r="U110" s="77"/>
    </row>
    <row r="111" spans="1:21" x14ac:dyDescent="0.25">
      <c r="A111" s="49">
        <v>109</v>
      </c>
      <c r="B111" s="72"/>
      <c r="C111" s="72"/>
      <c r="D111" s="73"/>
      <c r="E111" s="74"/>
      <c r="F111" s="74"/>
      <c r="G111" s="75"/>
      <c r="H111" s="76"/>
      <c r="I111" s="76"/>
      <c r="J111" s="76"/>
      <c r="K111" s="77"/>
      <c r="L111" s="77"/>
      <c r="M111" s="77"/>
      <c r="N111" s="77"/>
      <c r="O111" s="77"/>
      <c r="P111" s="77"/>
      <c r="Q111" s="77"/>
      <c r="R111" s="77"/>
      <c r="S111" s="77"/>
      <c r="T111" s="78"/>
      <c r="U111" s="77"/>
    </row>
    <row r="112" spans="1:21" x14ac:dyDescent="0.25">
      <c r="A112" s="49">
        <v>110</v>
      </c>
      <c r="B112" s="72"/>
      <c r="C112" s="72"/>
      <c r="D112" s="73"/>
      <c r="E112" s="74"/>
      <c r="F112" s="74"/>
      <c r="G112" s="75"/>
      <c r="H112" s="76"/>
      <c r="I112" s="76"/>
      <c r="J112" s="76"/>
      <c r="K112" s="77"/>
      <c r="L112" s="77"/>
      <c r="M112" s="77"/>
      <c r="N112" s="77"/>
      <c r="O112" s="77"/>
      <c r="P112" s="77"/>
      <c r="Q112" s="77"/>
      <c r="R112" s="77"/>
      <c r="S112" s="77"/>
      <c r="T112" s="78"/>
      <c r="U112" s="77"/>
    </row>
    <row r="113" spans="1:21" x14ac:dyDescent="0.25">
      <c r="A113" s="49">
        <v>111</v>
      </c>
      <c r="B113" s="72"/>
      <c r="C113" s="72"/>
      <c r="D113" s="73"/>
      <c r="E113" s="74"/>
      <c r="F113" s="74"/>
      <c r="G113" s="75"/>
      <c r="H113" s="76"/>
      <c r="I113" s="76"/>
      <c r="J113" s="76"/>
      <c r="K113" s="77"/>
      <c r="L113" s="77"/>
      <c r="M113" s="77"/>
      <c r="N113" s="77"/>
      <c r="O113" s="77"/>
      <c r="P113" s="77"/>
      <c r="Q113" s="77"/>
      <c r="R113" s="77"/>
      <c r="S113" s="77"/>
      <c r="T113" s="78"/>
      <c r="U113" s="77"/>
    </row>
    <row r="114" spans="1:21" x14ac:dyDescent="0.25">
      <c r="A114" s="49">
        <v>112</v>
      </c>
      <c r="B114" s="72"/>
      <c r="C114" s="72"/>
      <c r="D114" s="73"/>
      <c r="E114" s="74"/>
      <c r="F114" s="74"/>
      <c r="G114" s="75"/>
      <c r="H114" s="76"/>
      <c r="I114" s="76"/>
      <c r="J114" s="76"/>
      <c r="K114" s="77"/>
      <c r="L114" s="77"/>
      <c r="M114" s="77"/>
      <c r="N114" s="77"/>
      <c r="O114" s="77"/>
      <c r="P114" s="77"/>
      <c r="Q114" s="77"/>
      <c r="R114" s="77"/>
      <c r="S114" s="77"/>
      <c r="T114" s="78"/>
      <c r="U114" s="77"/>
    </row>
    <row r="115" spans="1:21" x14ac:dyDescent="0.25">
      <c r="A115" s="49">
        <v>113</v>
      </c>
      <c r="B115" s="72"/>
      <c r="C115" s="72"/>
      <c r="D115" s="73"/>
      <c r="E115" s="74"/>
      <c r="F115" s="74"/>
      <c r="G115" s="75"/>
      <c r="H115" s="76"/>
      <c r="I115" s="76"/>
      <c r="J115" s="76"/>
      <c r="K115" s="77"/>
      <c r="L115" s="77"/>
      <c r="M115" s="77"/>
      <c r="N115" s="77"/>
      <c r="O115" s="77"/>
      <c r="P115" s="77"/>
      <c r="Q115" s="77"/>
      <c r="R115" s="77"/>
      <c r="S115" s="77"/>
      <c r="T115" s="78"/>
      <c r="U115" s="77"/>
    </row>
    <row r="116" spans="1:21" x14ac:dyDescent="0.25">
      <c r="A116" s="49">
        <v>114</v>
      </c>
      <c r="B116" s="72"/>
      <c r="C116" s="72"/>
      <c r="D116" s="73"/>
      <c r="E116" s="74"/>
      <c r="F116" s="74"/>
      <c r="G116" s="75"/>
      <c r="H116" s="76"/>
      <c r="I116" s="76"/>
      <c r="J116" s="76"/>
      <c r="K116" s="77"/>
      <c r="L116" s="77"/>
      <c r="M116" s="77"/>
      <c r="N116" s="77"/>
      <c r="O116" s="77"/>
      <c r="P116" s="77"/>
      <c r="Q116" s="77"/>
      <c r="R116" s="77"/>
      <c r="S116" s="77"/>
      <c r="T116" s="78"/>
      <c r="U116" s="77"/>
    </row>
    <row r="117" spans="1:21" x14ac:dyDescent="0.25">
      <c r="A117" s="49">
        <v>115</v>
      </c>
      <c r="B117" s="72"/>
      <c r="C117" s="72"/>
      <c r="D117" s="73"/>
      <c r="E117" s="74"/>
      <c r="F117" s="74"/>
      <c r="G117" s="75"/>
      <c r="H117" s="76"/>
      <c r="I117" s="76"/>
      <c r="J117" s="76"/>
      <c r="K117" s="77"/>
      <c r="L117" s="77"/>
      <c r="M117" s="77"/>
      <c r="N117" s="77"/>
      <c r="O117" s="77"/>
      <c r="P117" s="77"/>
      <c r="Q117" s="77"/>
      <c r="R117" s="77"/>
      <c r="S117" s="77"/>
      <c r="T117" s="78"/>
      <c r="U117" s="77"/>
    </row>
    <row r="118" spans="1:21" x14ac:dyDescent="0.25">
      <c r="A118" s="49">
        <v>116</v>
      </c>
      <c r="B118" s="72"/>
      <c r="C118" s="72"/>
      <c r="D118" s="73"/>
      <c r="E118" s="74"/>
      <c r="F118" s="74"/>
      <c r="G118" s="75"/>
      <c r="H118" s="76"/>
      <c r="I118" s="76"/>
      <c r="J118" s="76"/>
      <c r="K118" s="77"/>
      <c r="L118" s="77"/>
      <c r="M118" s="77"/>
      <c r="N118" s="77"/>
      <c r="O118" s="77"/>
      <c r="P118" s="77"/>
      <c r="Q118" s="77"/>
      <c r="R118" s="77"/>
      <c r="S118" s="77"/>
      <c r="T118" s="78"/>
      <c r="U118" s="77"/>
    </row>
    <row r="119" spans="1:21" x14ac:dyDescent="0.25">
      <c r="A119" s="49">
        <v>117</v>
      </c>
      <c r="B119" s="72"/>
      <c r="C119" s="72"/>
      <c r="D119" s="73"/>
      <c r="E119" s="74"/>
      <c r="F119" s="74"/>
      <c r="G119" s="75"/>
      <c r="H119" s="76"/>
      <c r="I119" s="76"/>
      <c r="J119" s="76"/>
      <c r="K119" s="77"/>
      <c r="L119" s="77"/>
      <c r="M119" s="77"/>
      <c r="N119" s="77"/>
      <c r="O119" s="77"/>
      <c r="P119" s="77"/>
      <c r="Q119" s="77"/>
      <c r="R119" s="77"/>
      <c r="S119" s="77"/>
      <c r="T119" s="78"/>
      <c r="U119" s="77"/>
    </row>
    <row r="120" spans="1:21" x14ac:dyDescent="0.25">
      <c r="A120" s="49">
        <v>118</v>
      </c>
      <c r="B120" s="72"/>
      <c r="C120" s="72"/>
      <c r="D120" s="73"/>
      <c r="E120" s="74"/>
      <c r="F120" s="74"/>
      <c r="G120" s="75"/>
      <c r="H120" s="76"/>
      <c r="I120" s="76"/>
      <c r="J120" s="76"/>
      <c r="K120" s="77"/>
      <c r="L120" s="77"/>
      <c r="M120" s="77"/>
      <c r="N120" s="77"/>
      <c r="O120" s="77"/>
      <c r="P120" s="77"/>
      <c r="Q120" s="77"/>
      <c r="R120" s="77"/>
      <c r="S120" s="77"/>
      <c r="T120" s="78"/>
      <c r="U120" s="77"/>
    </row>
    <row r="121" spans="1:21" x14ac:dyDescent="0.25">
      <c r="A121" s="49">
        <v>119</v>
      </c>
      <c r="B121" s="72"/>
      <c r="C121" s="72"/>
      <c r="D121" s="73"/>
      <c r="E121" s="74"/>
      <c r="F121" s="74"/>
      <c r="G121" s="75"/>
      <c r="H121" s="76"/>
      <c r="I121" s="76"/>
      <c r="J121" s="76"/>
      <c r="K121" s="77"/>
      <c r="L121" s="77"/>
      <c r="M121" s="77"/>
      <c r="N121" s="77"/>
      <c r="O121" s="77"/>
      <c r="P121" s="77"/>
      <c r="Q121" s="77"/>
      <c r="R121" s="77"/>
      <c r="S121" s="77"/>
      <c r="T121" s="78"/>
      <c r="U121" s="77"/>
    </row>
    <row r="122" spans="1:21" x14ac:dyDescent="0.25">
      <c r="A122" s="49">
        <v>120</v>
      </c>
      <c r="B122" s="72"/>
      <c r="C122" s="72"/>
      <c r="D122" s="73"/>
      <c r="E122" s="74"/>
      <c r="F122" s="74"/>
      <c r="G122" s="75"/>
      <c r="H122" s="76"/>
      <c r="I122" s="76"/>
      <c r="J122" s="76"/>
      <c r="K122" s="77"/>
      <c r="L122" s="77"/>
      <c r="M122" s="77"/>
      <c r="N122" s="77"/>
      <c r="O122" s="77"/>
      <c r="P122" s="77"/>
      <c r="Q122" s="77"/>
      <c r="R122" s="77"/>
      <c r="S122" s="77"/>
      <c r="T122" s="78"/>
      <c r="U122" s="77"/>
    </row>
    <row r="123" spans="1:21" x14ac:dyDescent="0.25">
      <c r="A123" s="49">
        <v>121</v>
      </c>
      <c r="B123" s="72"/>
      <c r="C123" s="72"/>
      <c r="D123" s="73"/>
      <c r="E123" s="74"/>
      <c r="F123" s="74"/>
      <c r="G123" s="75"/>
      <c r="H123" s="76"/>
      <c r="I123" s="76"/>
      <c r="J123" s="76"/>
      <c r="K123" s="77"/>
      <c r="L123" s="77"/>
      <c r="M123" s="77"/>
      <c r="N123" s="77"/>
      <c r="O123" s="77"/>
      <c r="P123" s="77"/>
      <c r="Q123" s="77"/>
      <c r="R123" s="77"/>
      <c r="S123" s="77"/>
      <c r="T123" s="78"/>
      <c r="U123" s="77"/>
    </row>
    <row r="124" spans="1:21" x14ac:dyDescent="0.25">
      <c r="A124" s="49">
        <v>122</v>
      </c>
      <c r="B124" s="72"/>
      <c r="C124" s="72"/>
      <c r="D124" s="73"/>
      <c r="E124" s="74"/>
      <c r="F124" s="74"/>
      <c r="G124" s="75"/>
      <c r="H124" s="76"/>
      <c r="I124" s="76"/>
      <c r="J124" s="76"/>
      <c r="K124" s="77"/>
      <c r="L124" s="77"/>
      <c r="M124" s="77"/>
      <c r="N124" s="77"/>
      <c r="O124" s="77"/>
      <c r="P124" s="77"/>
      <c r="Q124" s="77"/>
      <c r="R124" s="77"/>
      <c r="S124" s="77"/>
      <c r="T124" s="78"/>
      <c r="U124" s="77"/>
    </row>
    <row r="125" spans="1:21" x14ac:dyDescent="0.25">
      <c r="A125" s="49">
        <v>123</v>
      </c>
      <c r="B125" s="72"/>
      <c r="C125" s="72"/>
      <c r="D125" s="73"/>
      <c r="E125" s="74"/>
      <c r="F125" s="74"/>
      <c r="G125" s="75"/>
      <c r="H125" s="76"/>
      <c r="I125" s="76"/>
      <c r="J125" s="76"/>
      <c r="K125" s="77"/>
      <c r="L125" s="77"/>
      <c r="M125" s="77"/>
      <c r="N125" s="77"/>
      <c r="O125" s="77"/>
      <c r="P125" s="77"/>
      <c r="Q125" s="77"/>
      <c r="R125" s="77"/>
      <c r="S125" s="77"/>
      <c r="T125" s="78"/>
      <c r="U125" s="77"/>
    </row>
    <row r="126" spans="1:21" x14ac:dyDescent="0.25">
      <c r="A126" s="49">
        <v>124</v>
      </c>
      <c r="B126" s="72"/>
      <c r="C126" s="72"/>
      <c r="D126" s="73"/>
      <c r="E126" s="74"/>
      <c r="F126" s="74"/>
      <c r="G126" s="75"/>
      <c r="H126" s="76"/>
      <c r="I126" s="76"/>
      <c r="J126" s="76"/>
      <c r="K126" s="77"/>
      <c r="L126" s="77"/>
      <c r="M126" s="77"/>
      <c r="N126" s="77"/>
      <c r="O126" s="77"/>
      <c r="P126" s="77"/>
      <c r="Q126" s="77"/>
      <c r="R126" s="77"/>
      <c r="S126" s="77"/>
      <c r="T126" s="78"/>
      <c r="U126" s="77"/>
    </row>
    <row r="127" spans="1:21" x14ac:dyDescent="0.25">
      <c r="A127" s="49">
        <v>125</v>
      </c>
      <c r="B127" s="72"/>
      <c r="C127" s="72"/>
      <c r="D127" s="73"/>
      <c r="E127" s="74"/>
      <c r="F127" s="74"/>
      <c r="G127" s="75"/>
      <c r="H127" s="76"/>
      <c r="I127" s="76"/>
      <c r="J127" s="76"/>
      <c r="K127" s="77"/>
      <c r="L127" s="77"/>
      <c r="M127" s="77"/>
      <c r="N127" s="77"/>
      <c r="O127" s="77"/>
      <c r="P127" s="77"/>
      <c r="Q127" s="77"/>
      <c r="R127" s="77"/>
      <c r="S127" s="77"/>
      <c r="T127" s="78"/>
      <c r="U127" s="77"/>
    </row>
    <row r="128" spans="1:21" x14ac:dyDescent="0.25">
      <c r="A128" s="49">
        <v>126</v>
      </c>
      <c r="B128" s="72"/>
      <c r="C128" s="72"/>
      <c r="D128" s="73"/>
      <c r="E128" s="74"/>
      <c r="F128" s="74"/>
      <c r="G128" s="75"/>
      <c r="H128" s="76"/>
      <c r="I128" s="76"/>
      <c r="J128" s="76"/>
      <c r="K128" s="77"/>
      <c r="L128" s="77"/>
      <c r="M128" s="77"/>
      <c r="N128" s="77"/>
      <c r="O128" s="77"/>
      <c r="P128" s="77"/>
      <c r="Q128" s="77"/>
      <c r="R128" s="77"/>
      <c r="S128" s="77"/>
      <c r="T128" s="78"/>
      <c r="U128" s="77"/>
    </row>
    <row r="129" spans="1:21" x14ac:dyDescent="0.25">
      <c r="A129" s="49">
        <v>127</v>
      </c>
      <c r="B129" s="72"/>
      <c r="C129" s="72"/>
      <c r="D129" s="73"/>
      <c r="E129" s="74"/>
      <c r="F129" s="74"/>
      <c r="G129" s="75"/>
      <c r="H129" s="76"/>
      <c r="I129" s="76"/>
      <c r="J129" s="76"/>
      <c r="K129" s="77"/>
      <c r="L129" s="77"/>
      <c r="M129" s="77"/>
      <c r="N129" s="77"/>
      <c r="O129" s="77"/>
      <c r="P129" s="77"/>
      <c r="Q129" s="77"/>
      <c r="R129" s="77"/>
      <c r="S129" s="77"/>
      <c r="T129" s="78"/>
      <c r="U129" s="77"/>
    </row>
    <row r="130" spans="1:21" x14ac:dyDescent="0.25">
      <c r="A130" s="49">
        <v>128</v>
      </c>
      <c r="B130" s="72"/>
      <c r="C130" s="72"/>
      <c r="D130" s="73"/>
      <c r="E130" s="74"/>
      <c r="F130" s="74"/>
      <c r="G130" s="75"/>
      <c r="H130" s="76"/>
      <c r="I130" s="76"/>
      <c r="J130" s="76"/>
      <c r="K130" s="77"/>
      <c r="L130" s="77"/>
      <c r="M130" s="77"/>
      <c r="N130" s="77"/>
      <c r="O130" s="77"/>
      <c r="P130" s="77"/>
      <c r="Q130" s="77"/>
      <c r="R130" s="77"/>
      <c r="S130" s="77"/>
      <c r="T130" s="78"/>
      <c r="U130" s="77"/>
    </row>
    <row r="131" spans="1:21" x14ac:dyDescent="0.25">
      <c r="A131" s="49">
        <v>129</v>
      </c>
      <c r="B131" s="72"/>
      <c r="C131" s="72"/>
      <c r="D131" s="73"/>
      <c r="E131" s="74"/>
      <c r="F131" s="74"/>
      <c r="G131" s="75"/>
      <c r="H131" s="76"/>
      <c r="I131" s="76"/>
      <c r="J131" s="76"/>
      <c r="K131" s="77"/>
      <c r="L131" s="77"/>
      <c r="M131" s="77"/>
      <c r="N131" s="77"/>
      <c r="O131" s="77"/>
      <c r="P131" s="77"/>
      <c r="Q131" s="77"/>
      <c r="R131" s="77"/>
      <c r="S131" s="77"/>
      <c r="T131" s="78"/>
      <c r="U131" s="77"/>
    </row>
    <row r="132" spans="1:21" x14ac:dyDescent="0.25">
      <c r="A132" s="49">
        <v>130</v>
      </c>
      <c r="B132" s="72"/>
      <c r="C132" s="72"/>
      <c r="D132" s="73"/>
      <c r="E132" s="74"/>
      <c r="F132" s="74"/>
      <c r="G132" s="75"/>
      <c r="H132" s="76"/>
      <c r="I132" s="76"/>
      <c r="J132" s="76"/>
      <c r="K132" s="77"/>
      <c r="L132" s="77"/>
      <c r="M132" s="77"/>
      <c r="N132" s="77"/>
      <c r="O132" s="77"/>
      <c r="P132" s="77"/>
      <c r="Q132" s="77"/>
      <c r="R132" s="77"/>
      <c r="S132" s="77"/>
      <c r="T132" s="78"/>
      <c r="U132" s="77"/>
    </row>
    <row r="133" spans="1:21" x14ac:dyDescent="0.25">
      <c r="A133" s="49">
        <v>131</v>
      </c>
      <c r="B133" s="72"/>
      <c r="C133" s="72"/>
      <c r="D133" s="73"/>
      <c r="E133" s="74"/>
      <c r="F133" s="74"/>
      <c r="G133" s="75"/>
      <c r="H133" s="76"/>
      <c r="I133" s="76"/>
      <c r="J133" s="76"/>
      <c r="K133" s="77"/>
      <c r="L133" s="77"/>
      <c r="M133" s="77"/>
      <c r="N133" s="77"/>
      <c r="O133" s="77"/>
      <c r="P133" s="77"/>
      <c r="Q133" s="77"/>
      <c r="R133" s="77"/>
      <c r="S133" s="77"/>
      <c r="T133" s="78"/>
      <c r="U133" s="77"/>
    </row>
    <row r="134" spans="1:21" x14ac:dyDescent="0.25">
      <c r="A134" s="49">
        <v>132</v>
      </c>
      <c r="B134" s="72"/>
      <c r="C134" s="72"/>
      <c r="D134" s="73"/>
      <c r="E134" s="74"/>
      <c r="F134" s="74"/>
      <c r="G134" s="75"/>
      <c r="H134" s="76"/>
      <c r="I134" s="76"/>
      <c r="J134" s="76"/>
      <c r="K134" s="77"/>
      <c r="L134" s="77"/>
      <c r="M134" s="77"/>
      <c r="N134" s="77"/>
      <c r="O134" s="77"/>
      <c r="P134" s="77"/>
      <c r="Q134" s="77"/>
      <c r="R134" s="77"/>
      <c r="S134" s="77"/>
      <c r="T134" s="78"/>
      <c r="U134" s="77"/>
    </row>
    <row r="135" spans="1:21" x14ac:dyDescent="0.25">
      <c r="A135" s="49">
        <v>133</v>
      </c>
      <c r="B135" s="72"/>
      <c r="C135" s="72"/>
      <c r="D135" s="73"/>
      <c r="E135" s="74"/>
      <c r="F135" s="74"/>
      <c r="G135" s="75"/>
      <c r="H135" s="76"/>
      <c r="I135" s="76"/>
      <c r="J135" s="76"/>
      <c r="K135" s="77"/>
      <c r="L135" s="77"/>
      <c r="M135" s="77"/>
      <c r="N135" s="77"/>
      <c r="O135" s="77"/>
      <c r="P135" s="77"/>
      <c r="Q135" s="77"/>
      <c r="R135" s="77"/>
      <c r="S135" s="77"/>
      <c r="T135" s="78"/>
      <c r="U135" s="77"/>
    </row>
    <row r="136" spans="1:21" x14ac:dyDescent="0.25">
      <c r="A136" s="49">
        <v>134</v>
      </c>
      <c r="B136" s="72"/>
      <c r="C136" s="72"/>
      <c r="D136" s="73"/>
      <c r="E136" s="74"/>
      <c r="F136" s="74"/>
      <c r="G136" s="75"/>
      <c r="H136" s="76"/>
      <c r="I136" s="76"/>
      <c r="J136" s="76"/>
      <c r="K136" s="77"/>
      <c r="L136" s="77"/>
      <c r="M136" s="77"/>
      <c r="N136" s="77"/>
      <c r="O136" s="77"/>
      <c r="P136" s="77"/>
      <c r="Q136" s="77"/>
      <c r="R136" s="77"/>
      <c r="S136" s="77"/>
      <c r="T136" s="78"/>
      <c r="U136" s="77"/>
    </row>
    <row r="137" spans="1:21" x14ac:dyDescent="0.25">
      <c r="A137" s="49">
        <v>135</v>
      </c>
      <c r="B137" s="72"/>
      <c r="C137" s="72"/>
      <c r="D137" s="73"/>
      <c r="E137" s="74"/>
      <c r="F137" s="74"/>
      <c r="G137" s="75"/>
      <c r="H137" s="76"/>
      <c r="I137" s="76"/>
      <c r="J137" s="76"/>
      <c r="K137" s="77"/>
      <c r="L137" s="77"/>
      <c r="M137" s="77"/>
      <c r="N137" s="77"/>
      <c r="O137" s="77"/>
      <c r="P137" s="77"/>
      <c r="Q137" s="77"/>
      <c r="R137" s="77"/>
      <c r="S137" s="77"/>
      <c r="T137" s="78"/>
      <c r="U137" s="77"/>
    </row>
    <row r="138" spans="1:21" x14ac:dyDescent="0.25">
      <c r="A138" s="49">
        <v>136</v>
      </c>
      <c r="B138" s="72"/>
      <c r="C138" s="72"/>
      <c r="D138" s="73"/>
      <c r="E138" s="74"/>
      <c r="F138" s="74"/>
      <c r="G138" s="75"/>
      <c r="H138" s="76"/>
      <c r="I138" s="76"/>
      <c r="J138" s="76"/>
      <c r="K138" s="77"/>
      <c r="L138" s="77"/>
      <c r="M138" s="77"/>
      <c r="N138" s="77"/>
      <c r="O138" s="77"/>
      <c r="P138" s="77"/>
      <c r="Q138" s="77"/>
      <c r="R138" s="77"/>
      <c r="S138" s="77"/>
      <c r="T138" s="78"/>
      <c r="U138" s="77"/>
    </row>
    <row r="139" spans="1:21" x14ac:dyDescent="0.25">
      <c r="A139" s="49">
        <v>137</v>
      </c>
      <c r="B139" s="72"/>
      <c r="C139" s="72"/>
      <c r="D139" s="73"/>
      <c r="E139" s="74"/>
      <c r="F139" s="74"/>
      <c r="G139" s="75"/>
      <c r="H139" s="76"/>
      <c r="I139" s="76"/>
      <c r="J139" s="76"/>
      <c r="K139" s="77"/>
      <c r="L139" s="77"/>
      <c r="M139" s="77"/>
      <c r="N139" s="77"/>
      <c r="O139" s="77"/>
      <c r="P139" s="77"/>
      <c r="Q139" s="77"/>
      <c r="R139" s="77"/>
      <c r="S139" s="77"/>
      <c r="T139" s="78"/>
      <c r="U139" s="77"/>
    </row>
  </sheetData>
  <autoFilter ref="A2:X139" xr:uid="{00000000-0009-0000-0000-000000000000}">
    <sortState xmlns:xlrd2="http://schemas.microsoft.com/office/spreadsheetml/2017/richdata2" ref="A3:X152">
      <sortCondition ref="A2"/>
    </sortState>
  </autoFilter>
  <mergeCells count="1">
    <mergeCell ref="A1:T1"/>
  </mergeCells>
  <phoneticPr fontId="13" type="noConversion"/>
  <conditionalFormatting sqref="E3:E15">
    <cfRule type="duplicateValues" dxfId="25" priority="741"/>
  </conditionalFormatting>
  <conditionalFormatting sqref="E74:E1048576 E1:E15">
    <cfRule type="duplicateValues" dxfId="24" priority="742"/>
  </conditionalFormatting>
  <conditionalFormatting sqref="F3:F6">
    <cfRule type="duplicateValues" dxfId="23" priority="32"/>
  </conditionalFormatting>
  <conditionalFormatting sqref="F3:F6">
    <cfRule type="duplicateValues" dxfId="22" priority="33"/>
  </conditionalFormatting>
  <conditionalFormatting sqref="F16:F32">
    <cfRule type="duplicateValues" dxfId="21" priority="30"/>
  </conditionalFormatting>
  <conditionalFormatting sqref="F16:F32">
    <cfRule type="duplicateValues" dxfId="20" priority="31"/>
  </conditionalFormatting>
  <conditionalFormatting sqref="E16:E32">
    <cfRule type="duplicateValues" dxfId="19" priority="28"/>
  </conditionalFormatting>
  <conditionalFormatting sqref="E16:E32">
    <cfRule type="duplicateValues" dxfId="18" priority="29"/>
  </conditionalFormatting>
  <conditionalFormatting sqref="E33:F36">
    <cfRule type="duplicateValues" dxfId="17" priority="26"/>
  </conditionalFormatting>
  <conditionalFormatting sqref="E33:F36">
    <cfRule type="duplicateValues" dxfId="16" priority="27"/>
  </conditionalFormatting>
  <conditionalFormatting sqref="E37:E38">
    <cfRule type="duplicateValues" dxfId="15" priority="22"/>
  </conditionalFormatting>
  <conditionalFormatting sqref="E37:E38">
    <cfRule type="duplicateValues" dxfId="14" priority="23"/>
  </conditionalFormatting>
  <conditionalFormatting sqref="F37:F39">
    <cfRule type="duplicateValues" dxfId="13" priority="20"/>
  </conditionalFormatting>
  <conditionalFormatting sqref="F37:F39">
    <cfRule type="duplicateValues" dxfId="12" priority="21"/>
  </conditionalFormatting>
  <conditionalFormatting sqref="E39">
    <cfRule type="duplicateValues" dxfId="11" priority="18"/>
  </conditionalFormatting>
  <conditionalFormatting sqref="E39">
    <cfRule type="duplicateValues" dxfId="10" priority="19"/>
  </conditionalFormatting>
  <conditionalFormatting sqref="E40:F43">
    <cfRule type="duplicateValues" dxfId="9" priority="6"/>
  </conditionalFormatting>
  <conditionalFormatting sqref="E44:F46">
    <cfRule type="duplicateValues" dxfId="8" priority="5"/>
  </conditionalFormatting>
  <conditionalFormatting sqref="E47">
    <cfRule type="duplicateValues" dxfId="7" priority="4"/>
  </conditionalFormatting>
  <conditionalFormatting sqref="E48">
    <cfRule type="duplicateValues" dxfId="6" priority="3"/>
  </conditionalFormatting>
  <conditionalFormatting sqref="F47">
    <cfRule type="duplicateValues" dxfId="5" priority="2"/>
  </conditionalFormatting>
  <conditionalFormatting sqref="E49">
    <cfRule type="duplicateValues" dxfId="4" priority="1"/>
  </conditionalFormatting>
  <pageMargins left="0.25" right="0.25" top="0.75" bottom="0.75" header="0.3" footer="0.3"/>
  <pageSetup paperSize="8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opLeftCell="D1" zoomScale="71" zoomScaleNormal="71" workbookViewId="0">
      <pane ySplit="2" topLeftCell="A29" activePane="bottomLeft" state="frozen"/>
      <selection pane="bottomLeft" activeCell="M1" sqref="M1:M1048576"/>
    </sheetView>
  </sheetViews>
  <sheetFormatPr defaultColWidth="9.140625" defaultRowHeight="75" customHeight="1" x14ac:dyDescent="0.25"/>
  <cols>
    <col min="1" max="1" width="9.140625" style="18"/>
    <col min="2" max="2" width="16.7109375" style="18" customWidth="1"/>
    <col min="3" max="3" width="63" style="18" customWidth="1"/>
    <col min="4" max="4" width="14.85546875" style="43" bestFit="1" customWidth="1"/>
    <col min="5" max="5" width="18" style="43" bestFit="1" customWidth="1"/>
    <col min="6" max="6" width="25.28515625" style="44" bestFit="1" customWidth="1"/>
    <col min="7" max="7" width="27.140625" style="45" bestFit="1" customWidth="1"/>
    <col min="8" max="8" width="33" style="45" bestFit="1" customWidth="1"/>
    <col min="9" max="9" width="57.42578125" style="45" bestFit="1" customWidth="1"/>
    <col min="10" max="10" width="20.28515625" style="18" bestFit="1" customWidth="1"/>
    <col min="11" max="11" width="81.5703125" style="46" customWidth="1"/>
    <col min="12" max="12" width="13.85546875" style="18" customWidth="1"/>
    <col min="13" max="16384" width="9.140625" style="40"/>
  </cols>
  <sheetData>
    <row r="1" spans="1:13" ht="24" customHeight="1" thickBot="1" x14ac:dyDescent="0.3">
      <c r="A1" s="95" t="s">
        <v>133</v>
      </c>
      <c r="B1" s="95"/>
      <c r="C1" s="95"/>
      <c r="D1" s="96"/>
      <c r="E1" s="96"/>
      <c r="F1" s="95"/>
      <c r="G1" s="95"/>
      <c r="H1" s="95"/>
      <c r="I1" s="95"/>
      <c r="J1" s="97"/>
      <c r="K1" s="95"/>
    </row>
    <row r="2" spans="1:13" ht="75" customHeight="1" thickBot="1" x14ac:dyDescent="0.3">
      <c r="A2" s="50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9" t="s">
        <v>5</v>
      </c>
      <c r="G2" s="2" t="s">
        <v>6</v>
      </c>
      <c r="H2" s="4" t="s">
        <v>7</v>
      </c>
      <c r="I2" s="5" t="s">
        <v>8</v>
      </c>
      <c r="J2" s="42" t="s">
        <v>19</v>
      </c>
      <c r="K2" s="41" t="s">
        <v>10</v>
      </c>
      <c r="L2" s="47" t="s">
        <v>11</v>
      </c>
    </row>
    <row r="3" spans="1:13" ht="75" customHeight="1" x14ac:dyDescent="0.25">
      <c r="A3" s="56">
        <v>1</v>
      </c>
      <c r="B3" s="15">
        <v>45000</v>
      </c>
      <c r="C3" s="15" t="s">
        <v>20</v>
      </c>
      <c r="D3" s="51">
        <v>3507313260</v>
      </c>
      <c r="E3" s="51">
        <v>1173525011538</v>
      </c>
      <c r="F3" s="39" t="s">
        <v>21</v>
      </c>
      <c r="G3" s="39" t="s">
        <v>22</v>
      </c>
      <c r="H3" s="39" t="s">
        <v>23</v>
      </c>
      <c r="I3" s="39" t="s">
        <v>24</v>
      </c>
      <c r="J3" s="19" t="s">
        <v>26</v>
      </c>
      <c r="K3" s="39" t="s">
        <v>25</v>
      </c>
      <c r="L3" s="24" t="s">
        <v>27</v>
      </c>
      <c r="M3" s="18"/>
    </row>
    <row r="4" spans="1:13" ht="75" customHeight="1" x14ac:dyDescent="0.25">
      <c r="A4" s="84">
        <v>2</v>
      </c>
      <c r="B4" s="15">
        <v>45034</v>
      </c>
      <c r="C4" s="15" t="s">
        <v>28</v>
      </c>
      <c r="D4" s="51">
        <v>3525482945</v>
      </c>
      <c r="E4" s="51">
        <v>1223500011921</v>
      </c>
      <c r="F4" s="39" t="s">
        <v>30</v>
      </c>
      <c r="G4" s="39" t="s">
        <v>22</v>
      </c>
      <c r="H4" s="39" t="s">
        <v>29</v>
      </c>
      <c r="I4" s="39" t="s">
        <v>31</v>
      </c>
      <c r="J4" s="19" t="s">
        <v>26</v>
      </c>
      <c r="K4" s="24" t="s">
        <v>32</v>
      </c>
      <c r="L4" s="24" t="s">
        <v>27</v>
      </c>
    </row>
    <row r="5" spans="1:13" ht="75" customHeight="1" x14ac:dyDescent="0.25">
      <c r="A5" s="56">
        <v>3</v>
      </c>
      <c r="B5" s="15">
        <v>45061</v>
      </c>
      <c r="C5" s="15" t="s">
        <v>28</v>
      </c>
      <c r="D5" s="51">
        <v>3525482945</v>
      </c>
      <c r="E5" s="51">
        <v>1223500011921</v>
      </c>
      <c r="F5" s="39" t="s">
        <v>30</v>
      </c>
      <c r="G5" s="39" t="s">
        <v>22</v>
      </c>
      <c r="H5" s="39" t="s">
        <v>29</v>
      </c>
      <c r="I5" s="39" t="s">
        <v>31</v>
      </c>
      <c r="J5" s="19" t="s">
        <v>26</v>
      </c>
      <c r="K5" s="24" t="s">
        <v>49</v>
      </c>
      <c r="L5" s="24" t="s">
        <v>27</v>
      </c>
    </row>
    <row r="6" spans="1:13" ht="75" customHeight="1" x14ac:dyDescent="0.25">
      <c r="A6" s="84">
        <v>4</v>
      </c>
      <c r="B6" s="15">
        <v>45061</v>
      </c>
      <c r="C6" s="15" t="s">
        <v>50</v>
      </c>
      <c r="D6" s="51">
        <v>3507316014</v>
      </c>
      <c r="E6" s="51">
        <v>1213500006356</v>
      </c>
      <c r="F6" s="39" t="s">
        <v>52</v>
      </c>
      <c r="G6" s="39" t="s">
        <v>22</v>
      </c>
      <c r="H6" s="39" t="s">
        <v>29</v>
      </c>
      <c r="I6" s="39" t="s">
        <v>53</v>
      </c>
      <c r="J6" s="19" t="s">
        <v>26</v>
      </c>
      <c r="K6" s="24" t="s">
        <v>49</v>
      </c>
      <c r="L6" s="24" t="s">
        <v>27</v>
      </c>
    </row>
    <row r="7" spans="1:13" ht="75" customHeight="1" x14ac:dyDescent="0.25">
      <c r="A7" s="56">
        <v>5</v>
      </c>
      <c r="B7" s="15">
        <v>45061</v>
      </c>
      <c r="C7" s="83" t="s">
        <v>51</v>
      </c>
      <c r="D7" s="53">
        <v>3525303378</v>
      </c>
      <c r="E7" s="53">
        <v>1133525011091</v>
      </c>
      <c r="F7" s="17" t="s">
        <v>44</v>
      </c>
      <c r="G7" s="17" t="s">
        <v>22</v>
      </c>
      <c r="H7" s="17" t="s">
        <v>29</v>
      </c>
      <c r="I7" s="39" t="s">
        <v>54</v>
      </c>
      <c r="J7" s="54" t="s">
        <v>26</v>
      </c>
      <c r="K7" s="55" t="s">
        <v>49</v>
      </c>
      <c r="L7" s="55" t="s">
        <v>27</v>
      </c>
    </row>
    <row r="8" spans="1:13" ht="75" customHeight="1" x14ac:dyDescent="0.25">
      <c r="A8" s="84">
        <v>6</v>
      </c>
      <c r="B8" s="58">
        <v>45070</v>
      </c>
      <c r="C8" s="17" t="s">
        <v>64</v>
      </c>
      <c r="D8" s="62">
        <v>3525456896</v>
      </c>
      <c r="E8" s="57">
        <v>1203500009745</v>
      </c>
      <c r="F8" s="58">
        <v>43961</v>
      </c>
      <c r="G8" s="59" t="s">
        <v>22</v>
      </c>
      <c r="H8" s="59" t="s">
        <v>29</v>
      </c>
      <c r="I8" s="60" t="s">
        <v>65</v>
      </c>
      <c r="J8" s="56" t="s">
        <v>26</v>
      </c>
      <c r="K8" s="24" t="s">
        <v>66</v>
      </c>
      <c r="L8" s="56" t="s">
        <v>27</v>
      </c>
    </row>
    <row r="9" spans="1:13" ht="75" customHeight="1" x14ac:dyDescent="0.25">
      <c r="A9" s="56">
        <v>7</v>
      </c>
      <c r="B9" s="58">
        <v>45070</v>
      </c>
      <c r="C9" s="17" t="s">
        <v>67</v>
      </c>
      <c r="D9" s="57">
        <v>3525484170</v>
      </c>
      <c r="E9" s="57">
        <v>1223500015705</v>
      </c>
      <c r="F9" s="58">
        <v>44936</v>
      </c>
      <c r="G9" s="59" t="s">
        <v>22</v>
      </c>
      <c r="H9" s="59" t="s">
        <v>29</v>
      </c>
      <c r="I9" s="60" t="s">
        <v>68</v>
      </c>
      <c r="J9" s="56" t="s">
        <v>26</v>
      </c>
      <c r="K9" s="24" t="s">
        <v>66</v>
      </c>
      <c r="L9" s="56" t="s">
        <v>27</v>
      </c>
    </row>
    <row r="10" spans="1:13" ht="75" customHeight="1" x14ac:dyDescent="0.25">
      <c r="A10" s="84">
        <v>8</v>
      </c>
      <c r="B10" s="58">
        <v>45070</v>
      </c>
      <c r="C10" s="17" t="s">
        <v>69</v>
      </c>
      <c r="D10" s="57">
        <v>3525445326</v>
      </c>
      <c r="E10" s="57">
        <v>1193525021469</v>
      </c>
      <c r="F10" s="58">
        <v>43687</v>
      </c>
      <c r="G10" s="59" t="s">
        <v>22</v>
      </c>
      <c r="H10" s="59" t="s">
        <v>29</v>
      </c>
      <c r="I10" s="60" t="s">
        <v>70</v>
      </c>
      <c r="J10" s="56" t="s">
        <v>26</v>
      </c>
      <c r="K10" s="24" t="s">
        <v>66</v>
      </c>
      <c r="L10" s="56" t="s">
        <v>27</v>
      </c>
    </row>
    <row r="11" spans="1:13" ht="75" customHeight="1" x14ac:dyDescent="0.25">
      <c r="A11" s="56">
        <v>9</v>
      </c>
      <c r="B11" s="58">
        <v>45070</v>
      </c>
      <c r="C11" s="17" t="s">
        <v>71</v>
      </c>
      <c r="D11" s="53">
        <v>3525398411</v>
      </c>
      <c r="E11" s="53">
        <v>1173525009680</v>
      </c>
      <c r="F11" s="58">
        <v>42835</v>
      </c>
      <c r="G11" s="59" t="s">
        <v>22</v>
      </c>
      <c r="H11" s="59" t="s">
        <v>29</v>
      </c>
      <c r="I11" s="59" t="s">
        <v>42</v>
      </c>
      <c r="J11" s="56" t="s">
        <v>26</v>
      </c>
      <c r="K11" s="24" t="s">
        <v>66</v>
      </c>
      <c r="L11" s="56" t="s">
        <v>27</v>
      </c>
    </row>
    <row r="12" spans="1:13" ht="75" customHeight="1" x14ac:dyDescent="0.25">
      <c r="A12" s="84">
        <v>10</v>
      </c>
      <c r="B12" s="58">
        <v>45085</v>
      </c>
      <c r="C12" s="17" t="s">
        <v>94</v>
      </c>
      <c r="D12" s="53">
        <v>3525406415</v>
      </c>
      <c r="E12" s="53">
        <v>1173525024870</v>
      </c>
      <c r="F12" s="58">
        <v>42988</v>
      </c>
      <c r="G12" s="59" t="s">
        <v>22</v>
      </c>
      <c r="H12" s="59" t="s">
        <v>29</v>
      </c>
      <c r="I12" s="59" t="s">
        <v>41</v>
      </c>
      <c r="J12" s="19" t="s">
        <v>26</v>
      </c>
      <c r="K12" s="24" t="s">
        <v>95</v>
      </c>
      <c r="L12" s="56" t="s">
        <v>27</v>
      </c>
    </row>
    <row r="13" spans="1:13" ht="101.25" customHeight="1" x14ac:dyDescent="0.25">
      <c r="A13" s="56">
        <v>11</v>
      </c>
      <c r="B13" s="58">
        <v>45085</v>
      </c>
      <c r="C13" s="17" t="s">
        <v>72</v>
      </c>
      <c r="D13" s="53">
        <v>3510007471</v>
      </c>
      <c r="E13" s="53">
        <v>1073536001164</v>
      </c>
      <c r="F13" s="58">
        <v>42583</v>
      </c>
      <c r="G13" s="59" t="s">
        <v>22</v>
      </c>
      <c r="H13" s="59" t="s">
        <v>23</v>
      </c>
      <c r="I13" s="60" t="s">
        <v>75</v>
      </c>
      <c r="J13" s="19" t="s">
        <v>26</v>
      </c>
      <c r="K13" s="24" t="s">
        <v>95</v>
      </c>
      <c r="L13" s="56" t="s">
        <v>27</v>
      </c>
    </row>
    <row r="14" spans="1:13" ht="75" customHeight="1" x14ac:dyDescent="0.25">
      <c r="A14" s="84">
        <v>12</v>
      </c>
      <c r="B14" s="58">
        <v>45085</v>
      </c>
      <c r="C14" s="17" t="s">
        <v>96</v>
      </c>
      <c r="D14" s="53">
        <v>3525201305</v>
      </c>
      <c r="E14" s="53">
        <v>1083525004012</v>
      </c>
      <c r="F14" s="58">
        <v>42583</v>
      </c>
      <c r="G14" s="59" t="s">
        <v>22</v>
      </c>
      <c r="H14" s="59" t="s">
        <v>29</v>
      </c>
      <c r="I14" s="59" t="s">
        <v>97</v>
      </c>
      <c r="J14" s="19" t="s">
        <v>26</v>
      </c>
      <c r="K14" s="24" t="s">
        <v>95</v>
      </c>
      <c r="L14" s="56" t="s">
        <v>27</v>
      </c>
    </row>
    <row r="15" spans="1:13" ht="75" customHeight="1" x14ac:dyDescent="0.25">
      <c r="A15" s="56">
        <v>13</v>
      </c>
      <c r="B15" s="58">
        <v>45146</v>
      </c>
      <c r="C15" s="13" t="s">
        <v>171</v>
      </c>
      <c r="D15" s="64">
        <v>352529955855</v>
      </c>
      <c r="E15" s="64">
        <v>323352500021601</v>
      </c>
      <c r="F15" s="66" t="s">
        <v>158</v>
      </c>
      <c r="G15" s="67" t="s">
        <v>43</v>
      </c>
      <c r="H15" s="68" t="s">
        <v>29</v>
      </c>
      <c r="I15" s="68" t="s">
        <v>173</v>
      </c>
      <c r="J15" s="20" t="s">
        <v>174</v>
      </c>
      <c r="K15" s="55" t="s">
        <v>175</v>
      </c>
      <c r="L15" s="17" t="s">
        <v>27</v>
      </c>
    </row>
    <row r="16" spans="1:13" ht="75" customHeight="1" x14ac:dyDescent="0.25">
      <c r="A16" s="84">
        <v>14</v>
      </c>
      <c r="B16" s="58">
        <v>45153</v>
      </c>
      <c r="C16" s="13" t="s">
        <v>179</v>
      </c>
      <c r="D16" s="64">
        <v>352522227617</v>
      </c>
      <c r="E16" s="64">
        <v>321352500020760</v>
      </c>
      <c r="F16" s="66" t="s">
        <v>125</v>
      </c>
      <c r="G16" s="67" t="s">
        <v>43</v>
      </c>
      <c r="H16" s="68" t="s">
        <v>29</v>
      </c>
      <c r="I16" s="68" t="s">
        <v>120</v>
      </c>
      <c r="J16" s="20" t="s">
        <v>174</v>
      </c>
      <c r="K16" s="55" t="s">
        <v>175</v>
      </c>
      <c r="L16" s="17" t="s">
        <v>27</v>
      </c>
    </row>
    <row r="17" spans="1:12" ht="75" customHeight="1" x14ac:dyDescent="0.25">
      <c r="A17" s="56">
        <v>15</v>
      </c>
      <c r="B17" s="58">
        <v>45153</v>
      </c>
      <c r="C17" s="13" t="s">
        <v>180</v>
      </c>
      <c r="D17" s="64">
        <v>350902752200</v>
      </c>
      <c r="E17" s="64">
        <v>323352500018481</v>
      </c>
      <c r="F17" s="66" t="s">
        <v>122</v>
      </c>
      <c r="G17" s="67" t="s">
        <v>43</v>
      </c>
      <c r="H17" s="68" t="s">
        <v>29</v>
      </c>
      <c r="I17" s="68" t="s">
        <v>24</v>
      </c>
      <c r="J17" s="20" t="s">
        <v>174</v>
      </c>
      <c r="K17" s="55" t="s">
        <v>175</v>
      </c>
      <c r="L17" s="17" t="s">
        <v>27</v>
      </c>
    </row>
    <row r="18" spans="1:12" ht="75" customHeight="1" x14ac:dyDescent="0.25">
      <c r="A18" s="84">
        <v>16</v>
      </c>
      <c r="B18" s="58">
        <v>45153</v>
      </c>
      <c r="C18" s="13" t="s">
        <v>181</v>
      </c>
      <c r="D18" s="34">
        <v>510800240932</v>
      </c>
      <c r="E18" s="34">
        <v>316352500101626</v>
      </c>
      <c r="F18" s="33" t="s">
        <v>130</v>
      </c>
      <c r="G18" s="20" t="s">
        <v>43</v>
      </c>
      <c r="H18" s="10" t="s">
        <v>29</v>
      </c>
      <c r="I18" s="10" t="s">
        <v>39</v>
      </c>
      <c r="J18" s="20" t="s">
        <v>174</v>
      </c>
      <c r="K18" s="55" t="s">
        <v>175</v>
      </c>
      <c r="L18" s="17" t="s">
        <v>27</v>
      </c>
    </row>
    <row r="19" spans="1:12" ht="75" customHeight="1" x14ac:dyDescent="0.25">
      <c r="A19" s="56">
        <v>17</v>
      </c>
      <c r="B19" s="86">
        <v>45155</v>
      </c>
      <c r="C19" s="13" t="s">
        <v>187</v>
      </c>
      <c r="D19" s="13">
        <v>3516003723</v>
      </c>
      <c r="E19" s="34">
        <v>1083535001417</v>
      </c>
      <c r="F19" s="13" t="s">
        <v>140</v>
      </c>
      <c r="G19" s="13" t="s">
        <v>147</v>
      </c>
      <c r="H19" s="13" t="s">
        <v>23</v>
      </c>
      <c r="I19" s="13" t="s">
        <v>139</v>
      </c>
      <c r="J19" s="20" t="s">
        <v>174</v>
      </c>
      <c r="K19" s="55" t="s">
        <v>175</v>
      </c>
      <c r="L19" s="17" t="s">
        <v>27</v>
      </c>
    </row>
    <row r="20" spans="1:12" ht="75" customHeight="1" x14ac:dyDescent="0.25">
      <c r="A20" s="84">
        <v>18</v>
      </c>
      <c r="B20" s="58">
        <v>45162</v>
      </c>
      <c r="C20" s="13" t="s">
        <v>192</v>
      </c>
      <c r="D20" s="89">
        <v>352522683641</v>
      </c>
      <c r="E20" s="89">
        <v>321352500013060</v>
      </c>
      <c r="F20" s="13" t="s">
        <v>52</v>
      </c>
      <c r="G20" s="13" t="s">
        <v>43</v>
      </c>
      <c r="H20" s="13" t="s">
        <v>29</v>
      </c>
      <c r="I20" s="13" t="s">
        <v>139</v>
      </c>
      <c r="J20" s="20" t="s">
        <v>174</v>
      </c>
      <c r="K20" s="24" t="s">
        <v>175</v>
      </c>
      <c r="L20" s="17" t="s">
        <v>27</v>
      </c>
    </row>
    <row r="21" spans="1:12" ht="75" customHeight="1" x14ac:dyDescent="0.25">
      <c r="A21" s="56">
        <v>19</v>
      </c>
      <c r="B21" s="58">
        <v>45173</v>
      </c>
      <c r="C21" s="13" t="s">
        <v>196</v>
      </c>
      <c r="D21" s="89">
        <v>3525391590</v>
      </c>
      <c r="E21" s="89">
        <v>1163525106117</v>
      </c>
      <c r="F21" s="13" t="s">
        <v>113</v>
      </c>
      <c r="G21" s="13" t="s">
        <v>22</v>
      </c>
      <c r="H21" s="13" t="s">
        <v>29</v>
      </c>
      <c r="I21" s="13" t="s">
        <v>199</v>
      </c>
      <c r="J21" s="20" t="s">
        <v>174</v>
      </c>
      <c r="K21" s="24" t="s">
        <v>175</v>
      </c>
      <c r="L21" s="17" t="s">
        <v>27</v>
      </c>
    </row>
    <row r="22" spans="1:12" ht="75" customHeight="1" x14ac:dyDescent="0.25">
      <c r="A22" s="84">
        <v>20</v>
      </c>
      <c r="B22" s="58">
        <v>45173</v>
      </c>
      <c r="C22" s="13" t="s">
        <v>197</v>
      </c>
      <c r="D22" s="89">
        <v>3517004600</v>
      </c>
      <c r="E22" s="89">
        <v>1213500002495</v>
      </c>
      <c r="F22" s="13" t="s">
        <v>111</v>
      </c>
      <c r="G22" s="13" t="s">
        <v>147</v>
      </c>
      <c r="H22" s="13" t="s">
        <v>29</v>
      </c>
      <c r="I22" s="13" t="s">
        <v>119</v>
      </c>
      <c r="J22" s="20" t="s">
        <v>174</v>
      </c>
      <c r="K22" s="24" t="s">
        <v>175</v>
      </c>
      <c r="L22" s="17" t="s">
        <v>27</v>
      </c>
    </row>
    <row r="23" spans="1:12" ht="75" customHeight="1" x14ac:dyDescent="0.25">
      <c r="A23" s="56">
        <v>21</v>
      </c>
      <c r="B23" s="58">
        <v>45173</v>
      </c>
      <c r="C23" s="90" t="s">
        <v>198</v>
      </c>
      <c r="D23" s="91">
        <v>351701135921</v>
      </c>
      <c r="E23" s="91">
        <v>323352500020129</v>
      </c>
      <c r="F23" s="90" t="s">
        <v>122</v>
      </c>
      <c r="G23" s="14" t="s">
        <v>43</v>
      </c>
      <c r="H23" s="90" t="s">
        <v>29</v>
      </c>
      <c r="I23" s="90" t="s">
        <v>120</v>
      </c>
      <c r="J23" s="67" t="s">
        <v>174</v>
      </c>
      <c r="K23" s="55" t="s">
        <v>175</v>
      </c>
      <c r="L23" s="80" t="s">
        <v>27</v>
      </c>
    </row>
    <row r="24" spans="1:12" ht="75" customHeight="1" x14ac:dyDescent="0.25">
      <c r="A24" s="84">
        <v>22</v>
      </c>
      <c r="B24" s="93">
        <v>45187</v>
      </c>
      <c r="C24" s="14" t="s">
        <v>208</v>
      </c>
      <c r="D24" s="51">
        <v>3526031279</v>
      </c>
      <c r="E24" s="51">
        <v>1133538000936</v>
      </c>
      <c r="F24" s="14" t="s">
        <v>44</v>
      </c>
      <c r="G24" s="59" t="s">
        <v>22</v>
      </c>
      <c r="H24" s="14" t="s">
        <v>23</v>
      </c>
      <c r="I24" s="14" t="s">
        <v>209</v>
      </c>
      <c r="J24" s="67" t="s">
        <v>174</v>
      </c>
      <c r="K24" s="55" t="s">
        <v>175</v>
      </c>
      <c r="L24" s="56" t="s">
        <v>27</v>
      </c>
    </row>
    <row r="25" spans="1:12" ht="75" customHeight="1" x14ac:dyDescent="0.25">
      <c r="A25" s="56">
        <v>23</v>
      </c>
      <c r="B25" s="58">
        <v>45194</v>
      </c>
      <c r="C25" s="14" t="s">
        <v>210</v>
      </c>
      <c r="D25" s="51">
        <v>352603209493</v>
      </c>
      <c r="E25" s="51">
        <v>323352500029490</v>
      </c>
      <c r="F25" s="14" t="s">
        <v>190</v>
      </c>
      <c r="G25" s="59" t="s">
        <v>43</v>
      </c>
      <c r="H25" s="14" t="s">
        <v>29</v>
      </c>
      <c r="I25" s="14" t="s">
        <v>211</v>
      </c>
      <c r="J25" s="67" t="s">
        <v>174</v>
      </c>
      <c r="K25" s="55" t="s">
        <v>175</v>
      </c>
      <c r="L25" s="56" t="s">
        <v>27</v>
      </c>
    </row>
    <row r="26" spans="1:12" ht="75" customHeight="1" x14ac:dyDescent="0.25">
      <c r="A26" s="84">
        <v>24</v>
      </c>
      <c r="B26" s="58">
        <v>45194</v>
      </c>
      <c r="C26" s="14" t="s">
        <v>205</v>
      </c>
      <c r="D26" s="51">
        <v>3501008430</v>
      </c>
      <c r="E26" s="51">
        <v>1143532000303</v>
      </c>
      <c r="F26" s="14" t="s">
        <v>140</v>
      </c>
      <c r="G26" s="59" t="s">
        <v>147</v>
      </c>
      <c r="H26" s="14" t="s">
        <v>23</v>
      </c>
      <c r="I26" s="14" t="s">
        <v>139</v>
      </c>
      <c r="J26" s="67" t="s">
        <v>174</v>
      </c>
      <c r="K26" s="55" t="s">
        <v>175</v>
      </c>
      <c r="L26" s="56" t="s">
        <v>27</v>
      </c>
    </row>
    <row r="27" spans="1:12" ht="75" customHeight="1" x14ac:dyDescent="0.25">
      <c r="A27" s="56">
        <v>25</v>
      </c>
      <c r="B27" s="58">
        <v>45194</v>
      </c>
      <c r="C27" s="14" t="s">
        <v>213</v>
      </c>
      <c r="D27" s="51">
        <v>350200870227</v>
      </c>
      <c r="E27" s="51">
        <v>319352500021849</v>
      </c>
      <c r="F27" s="14" t="s">
        <v>159</v>
      </c>
      <c r="G27" s="59" t="s">
        <v>43</v>
      </c>
      <c r="H27" s="14" t="s">
        <v>23</v>
      </c>
      <c r="I27" s="14" t="s">
        <v>119</v>
      </c>
      <c r="J27" s="20" t="s">
        <v>174</v>
      </c>
      <c r="K27" s="24" t="s">
        <v>175</v>
      </c>
      <c r="L27" s="56" t="s">
        <v>27</v>
      </c>
    </row>
    <row r="28" spans="1:12" ht="75" customHeight="1" x14ac:dyDescent="0.25">
      <c r="A28" s="84">
        <v>26</v>
      </c>
      <c r="B28" s="81">
        <v>45208</v>
      </c>
      <c r="C28" s="92" t="s">
        <v>217</v>
      </c>
      <c r="D28" s="53">
        <v>350703813338</v>
      </c>
      <c r="E28" s="53">
        <v>307352520700063</v>
      </c>
      <c r="F28" s="92" t="s">
        <v>44</v>
      </c>
      <c r="G28" s="82" t="s">
        <v>43</v>
      </c>
      <c r="H28" s="92" t="s">
        <v>29</v>
      </c>
      <c r="I28" s="92" t="s">
        <v>170</v>
      </c>
      <c r="J28" s="67" t="s">
        <v>174</v>
      </c>
      <c r="K28" s="55" t="s">
        <v>175</v>
      </c>
      <c r="L28" s="79" t="s">
        <v>27</v>
      </c>
    </row>
    <row r="29" spans="1:12" ht="75" customHeight="1" x14ac:dyDescent="0.25">
      <c r="A29" s="56">
        <v>27</v>
      </c>
      <c r="B29" s="58">
        <v>45217</v>
      </c>
      <c r="C29" s="14" t="s">
        <v>220</v>
      </c>
      <c r="D29" s="51">
        <v>3515004058</v>
      </c>
      <c r="E29" s="51">
        <v>1093538000148</v>
      </c>
      <c r="F29" s="14" t="s">
        <v>140</v>
      </c>
      <c r="G29" s="59" t="s">
        <v>149</v>
      </c>
      <c r="H29" s="14" t="s">
        <v>23</v>
      </c>
      <c r="I29" s="14" t="s">
        <v>89</v>
      </c>
      <c r="J29" s="67" t="s">
        <v>174</v>
      </c>
      <c r="K29" s="55" t="s">
        <v>175</v>
      </c>
      <c r="L29" s="56" t="s">
        <v>27</v>
      </c>
    </row>
    <row r="30" spans="1:12" ht="75" customHeight="1" x14ac:dyDescent="0.25">
      <c r="A30" s="84">
        <v>28</v>
      </c>
      <c r="B30" s="58">
        <v>45216</v>
      </c>
      <c r="C30" s="14" t="s">
        <v>69</v>
      </c>
      <c r="D30" s="51">
        <v>3525445326</v>
      </c>
      <c r="E30" s="51">
        <v>1193525021469</v>
      </c>
      <c r="F30" s="14" t="s">
        <v>110</v>
      </c>
      <c r="G30" s="59" t="s">
        <v>22</v>
      </c>
      <c r="H30" s="14" t="s">
        <v>29</v>
      </c>
      <c r="I30" s="14" t="s">
        <v>70</v>
      </c>
      <c r="J30" s="67" t="s">
        <v>174</v>
      </c>
      <c r="K30" s="55" t="s">
        <v>175</v>
      </c>
      <c r="L30" s="56" t="s">
        <v>27</v>
      </c>
    </row>
    <row r="31" spans="1:12" ht="75" customHeight="1" x14ac:dyDescent="0.25">
      <c r="A31" s="56">
        <v>29</v>
      </c>
      <c r="B31" s="58">
        <v>45216</v>
      </c>
      <c r="C31" s="14" t="s">
        <v>215</v>
      </c>
      <c r="D31" s="51">
        <v>3520009164</v>
      </c>
      <c r="E31" s="51">
        <v>1153525039139</v>
      </c>
      <c r="F31" s="14" t="s">
        <v>140</v>
      </c>
      <c r="G31" s="59" t="s">
        <v>147</v>
      </c>
      <c r="H31" s="14" t="s">
        <v>23</v>
      </c>
      <c r="I31" s="14" t="s">
        <v>139</v>
      </c>
      <c r="J31" s="67" t="s">
        <v>174</v>
      </c>
      <c r="K31" s="55" t="s">
        <v>175</v>
      </c>
      <c r="L31" s="56" t="s">
        <v>27</v>
      </c>
    </row>
    <row r="32" spans="1:12" ht="75" customHeight="1" x14ac:dyDescent="0.25">
      <c r="A32" s="84">
        <v>30</v>
      </c>
      <c r="B32" s="58">
        <v>45218</v>
      </c>
      <c r="C32" s="14" t="s">
        <v>225</v>
      </c>
      <c r="D32" s="51">
        <v>350902190712</v>
      </c>
      <c r="E32" s="51">
        <v>323352500033876</v>
      </c>
      <c r="F32" s="14" t="s">
        <v>191</v>
      </c>
      <c r="G32" s="59" t="s">
        <v>43</v>
      </c>
      <c r="H32" s="14" t="s">
        <v>29</v>
      </c>
      <c r="I32" s="14" t="s">
        <v>226</v>
      </c>
      <c r="J32" s="67" t="s">
        <v>174</v>
      </c>
      <c r="K32" s="55" t="s">
        <v>175</v>
      </c>
      <c r="L32" s="56" t="s">
        <v>27</v>
      </c>
    </row>
    <row r="33" spans="1:12" ht="75" customHeight="1" x14ac:dyDescent="0.25">
      <c r="A33" s="56">
        <v>31</v>
      </c>
      <c r="B33" s="58">
        <v>45224</v>
      </c>
      <c r="C33" s="14" t="s">
        <v>231</v>
      </c>
      <c r="D33" s="51">
        <v>290110714434</v>
      </c>
      <c r="E33" s="51">
        <v>320352500031797</v>
      </c>
      <c r="F33" s="14" t="s">
        <v>92</v>
      </c>
      <c r="G33" s="59" t="s">
        <v>43</v>
      </c>
      <c r="H33" s="14" t="s">
        <v>29</v>
      </c>
      <c r="I33" s="14" t="s">
        <v>24</v>
      </c>
      <c r="J33" s="67" t="s">
        <v>174</v>
      </c>
      <c r="K33" s="55" t="s">
        <v>175</v>
      </c>
      <c r="L33" s="56" t="s">
        <v>27</v>
      </c>
    </row>
    <row r="34" spans="1:12" ht="75" customHeight="1" x14ac:dyDescent="0.25">
      <c r="A34" s="84">
        <v>32</v>
      </c>
      <c r="B34" s="58">
        <v>45224</v>
      </c>
      <c r="C34" s="14" t="s">
        <v>232</v>
      </c>
      <c r="D34" s="51">
        <v>3525445982</v>
      </c>
      <c r="E34" s="51">
        <v>1193525022921</v>
      </c>
      <c r="F34" s="14" t="s">
        <v>202</v>
      </c>
      <c r="G34" s="59" t="s">
        <v>22</v>
      </c>
      <c r="H34" s="14" t="s">
        <v>29</v>
      </c>
      <c r="I34" s="14" t="s">
        <v>206</v>
      </c>
      <c r="J34" s="67" t="s">
        <v>174</v>
      </c>
      <c r="K34" s="55" t="s">
        <v>175</v>
      </c>
      <c r="L34" s="56" t="s">
        <v>27</v>
      </c>
    </row>
  </sheetData>
  <autoFilter ref="A2:M34" xr:uid="{00000000-0009-0000-0000-000001000000}"/>
  <mergeCells count="1">
    <mergeCell ref="A1:K1"/>
  </mergeCells>
  <phoneticPr fontId="13" type="noConversion"/>
  <conditionalFormatting sqref="D15:E15">
    <cfRule type="duplicateValues" dxfId="3" priority="9"/>
  </conditionalFormatting>
  <conditionalFormatting sqref="D16:E18">
    <cfRule type="duplicateValues" dxfId="2" priority="7"/>
  </conditionalFormatting>
  <conditionalFormatting sqref="E19">
    <cfRule type="duplicateValues" dxfId="1" priority="5"/>
  </conditionalFormatting>
  <conditionalFormatting sqref="D3:D14">
    <cfRule type="duplicateValues" dxfId="0" priority="74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Акселерация</vt:lpstr>
      <vt:lpstr>Легстарт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Shirikova</cp:lastModifiedBy>
  <cp:lastPrinted>2022-08-01T09:09:08Z</cp:lastPrinted>
  <dcterms:created xsi:type="dcterms:W3CDTF">2017-03-14T07:31:00Z</dcterms:created>
  <dcterms:modified xsi:type="dcterms:W3CDTF">2023-11-02T05:51:09Z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B6383F9A32B7467E849CEE83D884A537</vt:lpwstr>
  </property>
  <property fmtid="{D5CDD505-2E9C-101B-9397-08002B2CF9AE}" pid="3" name="KSOProductBuildVer">
    <vt:lpwstr>1049-11.2.0.10323</vt:lpwstr>
  </property>
</Properties>
</file>